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PM QUALITY" sheetId="3" state="visible" r:id="rId3"/>
  </sheets>
  <definedNames>
    <definedName name="_xlnm._FilterDatabase" localSheetId="2" hidden="1">'PM QUALITY'!$A$6:$P$306</definedName>
    <definedName name="_xlnm.Print_Titles" localSheetId="2">'PM QUALITY'!$1:$6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F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PM QUALITY AUDIT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Editable work register with clear required evidence, dropdowns and non-approval QA flags.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Use the XLSX register for controlled entry, filters and computed completeness flags.</t>
        </is>
      </c>
    </row>
    <row r="9" ht="28" customHeight="1">
      <c r="B9" s="6" t="inlineStr">
        <is>
          <t>02</t>
        </is>
      </c>
      <c r="C9" s="7" t="inlineStr">
        <is>
          <t>Use the existing CSV when a plain-text import/export format is required.</t>
        </is>
      </c>
    </row>
    <row r="10" ht="28" customHeight="1">
      <c r="B10" s="6" t="inlineStr">
        <is>
          <t>03</t>
        </is>
      </c>
      <c r="C10" s="7" t="inlineStr">
        <is>
          <t>Review each QA flag with the source CMMS record and accountable owner.</t>
        </is>
      </c>
    </row>
    <row r="11" ht="28" customHeight="1">
      <c r="B11" s="6" t="inlineStr">
        <is>
          <t>04</t>
        </is>
      </c>
      <c r="C11" s="7" t="inlineStr">
        <is>
          <t>Retain local engineering, safety, planning and closeout procedures as governing authority.</t>
        </is>
      </c>
    </row>
    <row r="14" ht="25" customHeight="1">
      <c r="B14" s="5" t="inlineStr">
        <is>
          <t>DECISION BOUNDARIES</t>
        </is>
      </c>
    </row>
    <row r="15" ht="28" customHeight="1">
      <c r="B15" s="6" t="inlineStr">
        <is>
          <t>01</t>
        </is>
      </c>
      <c r="C15" s="7" t="inlineStr">
        <is>
          <t>A 'For Review' flag is a data-completeness screen, never an approved action, closeout or engineering judgment.</t>
        </is>
      </c>
    </row>
    <row r="16" ht="36" customHeight="1">
      <c r="B16" s="6" t="inlineStr">
        <is>
          <t>02</t>
        </is>
      </c>
      <c r="C16" s="7" t="inlineStr">
        <is>
          <t>Blank fields remain visible. The workbook does not invent asset values, scores, work-order history or sample customer data.</t>
        </is>
      </c>
    </row>
    <row r="19" ht="25" customHeight="1">
      <c r="B19" s="5" t="inlineStr">
        <is>
          <t>FIELD DEFINITIONS / METHOD</t>
        </is>
      </c>
    </row>
    <row r="20" ht="28" customHeight="1">
      <c r="B20" s="6" t="inlineStr">
        <is>
          <t>01</t>
        </is>
      </c>
      <c r="C20" s="7" t="inlineStr">
        <is>
          <t>Blue-tinted rows and dropdowns identify editable evidence inputs.</t>
        </is>
      </c>
    </row>
    <row r="21" ht="28" customHeight="1">
      <c r="B21" s="6" t="inlineStr">
        <is>
          <t>02</t>
        </is>
      </c>
      <c r="C21" s="7" t="inlineStr">
        <is>
          <t>The final Record QA column contains formulas for incomplete or internally inconsistent fields.</t>
        </is>
      </c>
    </row>
    <row r="22" ht="28" customHeight="1">
      <c r="B22" s="6" t="inlineStr">
        <is>
          <t>03</t>
        </is>
      </c>
      <c r="C22" s="7" t="inlineStr">
        <is>
          <t>The workbook is not intended to replace the CMMS system of record.</t>
        </is>
      </c>
    </row>
    <row r="26">
      <c r="B26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19:C19"/>
    <mergeCell ref="B5:C5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PM QUALITY AUDIT / DATA QUALITY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Records entered</t>
        </is>
      </c>
      <c r="C6" s="12">
        <f>COUNTA('PM QUALITY'!A7:A306)</f>
        <v/>
      </c>
      <c r="E6" s="11" t="inlineStr">
        <is>
          <t>Records with a populated source identifier.</t>
        </is>
      </c>
    </row>
    <row r="7" ht="37" customHeight="1">
      <c r="B7" s="13" t="inlineStr">
        <is>
          <t>Incomplete evidence</t>
        </is>
      </c>
      <c r="C7" s="14">
        <f>COUNTIF('PM QUALITY'!P7:O306,"Evidence Incomplete")</f>
        <v/>
      </c>
      <c r="E7" s="13" t="inlineStr">
        <is>
          <t>Resolve required blanks before formal review.</t>
        </is>
      </c>
    </row>
    <row r="8" ht="37" customHeight="1">
      <c r="B8" s="11" t="inlineStr">
        <is>
          <t>Records for review</t>
        </is>
      </c>
      <c r="C8" s="12">
        <f>COUNTIF('PM QUALITY'!O7:O306,"For Review")</f>
        <v/>
      </c>
      <c r="E8" s="11" t="inlineStr">
        <is>
          <t>Ready for human review, not automatically approved.</t>
        </is>
      </c>
    </row>
    <row r="10">
      <c r="B10" s="15" t="inlineStr">
        <is>
          <t>The companion workbook adds QA screening, not new source information. Compare fields to your CMMS export and site definitions.</t>
        </is>
      </c>
    </row>
    <row r="11"/>
  </sheetData>
  <mergeCells count="2">
    <mergeCell ref="B2:E3"/>
    <mergeCell ref="B10:E11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P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3" customWidth="1" min="3" max="3"/>
    <col width="33" customWidth="1" min="4" max="4"/>
    <col width="22" customWidth="1" min="5" max="5"/>
    <col width="18" customWidth="1" min="6" max="6"/>
    <col width="35" customWidth="1" min="7" max="7"/>
    <col width="23" customWidth="1" min="8" max="8"/>
    <col width="40" customWidth="1" min="9" max="9"/>
    <col width="35" customWidth="1" min="10" max="10"/>
    <col width="25" customWidth="1" min="11" max="11"/>
    <col width="20" customWidth="1" min="12" max="12"/>
    <col width="42" customWidth="1" min="13" max="13"/>
    <col width="22" customWidth="1" min="14" max="14"/>
    <col width="19" customWidth="1" min="15" max="15"/>
    <col width="25" customWidth="1" min="16" max="16"/>
  </cols>
  <sheetData>
    <row r="1" ht="39" customHeight="1">
      <c r="A1" s="16" t="inlineStr">
        <is>
          <t>XRVE  /  PM QUALITY AUDIT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40" customHeight="1">
      <c r="A2" s="17" t="inlineStr">
        <is>
          <t>Preserves the CSV field order; final Record QA field is XLSX-only decision support.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PM ID</t>
        </is>
      </c>
      <c r="B6" s="18" t="inlineStr">
        <is>
          <t>Asset ID</t>
        </is>
      </c>
      <c r="C6" s="18" t="inlineStr">
        <is>
          <t>Task Description</t>
        </is>
      </c>
      <c r="D6" s="18" t="inlineStr">
        <is>
          <t>Failure Mode Addressed</t>
        </is>
      </c>
      <c r="E6" s="18" t="inlineStr">
        <is>
          <t>Strategy</t>
        </is>
      </c>
      <c r="F6" s="18" t="inlineStr">
        <is>
          <t>Frequency</t>
        </is>
      </c>
      <c r="G6" s="18" t="inlineStr">
        <is>
          <t>Frequency Basis</t>
        </is>
      </c>
      <c r="H6" s="18" t="inlineStr">
        <is>
          <t>Technician Executable</t>
        </is>
      </c>
      <c r="I6" s="18" t="inlineStr">
        <is>
          <t>Acceptance Criteria</t>
        </is>
      </c>
      <c r="J6" s="18" t="inlineStr">
        <is>
          <t>Safety Requirements</t>
        </is>
      </c>
      <c r="K6" s="18" t="inlineStr">
        <is>
          <t>Authoritative Values Confirmed</t>
        </is>
      </c>
      <c r="L6" s="18" t="inlineStr">
        <is>
          <t>Duplicate / Overlap</t>
        </is>
      </c>
      <c r="M6" s="18" t="inlineStr">
        <is>
          <t>Recommendation</t>
        </is>
      </c>
      <c r="N6" s="18" t="inlineStr">
        <is>
          <t>Reviewer</t>
        </is>
      </c>
      <c r="O6" s="18" t="inlineStr">
        <is>
          <t>Status</t>
        </is>
      </c>
      <c r="P6" s="19" t="inlineStr">
        <is>
          <t>Record QA</t>
        </is>
      </c>
    </row>
    <row r="7">
      <c r="A7" s="20" t="n"/>
      <c r="B7" s="20" t="n"/>
      <c r="C7" s="21" t="n"/>
      <c r="D7" s="21" t="n"/>
      <c r="E7" s="20" t="n"/>
      <c r="F7" s="20" t="n"/>
      <c r="G7" s="21" t="n"/>
      <c r="H7" s="20" t="n"/>
      <c r="I7" s="21" t="n"/>
      <c r="J7" s="21" t="n"/>
      <c r="K7" s="20" t="n"/>
      <c r="L7" s="20" t="n"/>
      <c r="M7" s="21" t="n"/>
      <c r="N7" s="20" t="n"/>
      <c r="O7" s="20" t="n"/>
      <c r="P7" s="22">
        <f>IF(A7="","",IF(OR(B7="",C7="",D7="",F7="",G7="",H7="",I7="",J7="",K7="",L7=""),"Evidence Incomplete","For Review"))</f>
        <v/>
      </c>
    </row>
    <row r="8">
      <c r="A8" s="23" t="n"/>
      <c r="B8" s="23" t="n"/>
      <c r="C8" s="24" t="n"/>
      <c r="D8" s="24" t="n"/>
      <c r="E8" s="23" t="n"/>
      <c r="F8" s="23" t="n"/>
      <c r="G8" s="24" t="n"/>
      <c r="H8" s="23" t="n"/>
      <c r="I8" s="24" t="n"/>
      <c r="J8" s="24" t="n"/>
      <c r="K8" s="23" t="n"/>
      <c r="L8" s="23" t="n"/>
      <c r="M8" s="24" t="n"/>
      <c r="N8" s="23" t="n"/>
      <c r="O8" s="23" t="n"/>
      <c r="P8" s="22">
        <f>IF(A8="","",IF(OR(B8="",C8="",D8="",F8="",G8="",H8="",I8="",J8="",K8="",L8=""),"Evidence Incomplete","For Review"))</f>
        <v/>
      </c>
    </row>
    <row r="9">
      <c r="A9" s="20" t="n"/>
      <c r="B9" s="20" t="n"/>
      <c r="C9" s="21" t="n"/>
      <c r="D9" s="21" t="n"/>
      <c r="E9" s="20" t="n"/>
      <c r="F9" s="20" t="n"/>
      <c r="G9" s="21" t="n"/>
      <c r="H9" s="20" t="n"/>
      <c r="I9" s="21" t="n"/>
      <c r="J9" s="21" t="n"/>
      <c r="K9" s="20" t="n"/>
      <c r="L9" s="20" t="n"/>
      <c r="M9" s="21" t="n"/>
      <c r="N9" s="20" t="n"/>
      <c r="O9" s="20" t="n"/>
      <c r="P9" s="22">
        <f>IF(A9="","",IF(OR(B9="",C9="",D9="",F9="",G9="",H9="",I9="",J9="",K9="",L9=""),"Evidence Incomplete","For Review"))</f>
        <v/>
      </c>
    </row>
    <row r="10">
      <c r="A10" s="23" t="n"/>
      <c r="B10" s="23" t="n"/>
      <c r="C10" s="24" t="n"/>
      <c r="D10" s="24" t="n"/>
      <c r="E10" s="23" t="n"/>
      <c r="F10" s="23" t="n"/>
      <c r="G10" s="24" t="n"/>
      <c r="H10" s="23" t="n"/>
      <c r="I10" s="24" t="n"/>
      <c r="J10" s="24" t="n"/>
      <c r="K10" s="23" t="n"/>
      <c r="L10" s="23" t="n"/>
      <c r="M10" s="24" t="n"/>
      <c r="N10" s="23" t="n"/>
      <c r="O10" s="23" t="n"/>
      <c r="P10" s="22">
        <f>IF(A10="","",IF(OR(B10="",C10="",D10="",F10="",G10="",H10="",I10="",J10="",K10="",L10=""),"Evidence Incomplete","For Review"))</f>
        <v/>
      </c>
    </row>
    <row r="11">
      <c r="A11" s="20" t="n"/>
      <c r="B11" s="20" t="n"/>
      <c r="C11" s="21" t="n"/>
      <c r="D11" s="21" t="n"/>
      <c r="E11" s="20" t="n"/>
      <c r="F11" s="20" t="n"/>
      <c r="G11" s="21" t="n"/>
      <c r="H11" s="20" t="n"/>
      <c r="I11" s="21" t="n"/>
      <c r="J11" s="21" t="n"/>
      <c r="K11" s="20" t="n"/>
      <c r="L11" s="20" t="n"/>
      <c r="M11" s="21" t="n"/>
      <c r="N11" s="20" t="n"/>
      <c r="O11" s="20" t="n"/>
      <c r="P11" s="22">
        <f>IF(A11="","",IF(OR(B11="",C11="",D11="",F11="",G11="",H11="",I11="",J11="",K11="",L11=""),"Evidence Incomplete","For Review"))</f>
        <v/>
      </c>
    </row>
    <row r="12">
      <c r="A12" s="23" t="n"/>
      <c r="B12" s="23" t="n"/>
      <c r="C12" s="24" t="n"/>
      <c r="D12" s="24" t="n"/>
      <c r="E12" s="23" t="n"/>
      <c r="F12" s="23" t="n"/>
      <c r="G12" s="24" t="n"/>
      <c r="H12" s="23" t="n"/>
      <c r="I12" s="24" t="n"/>
      <c r="J12" s="24" t="n"/>
      <c r="K12" s="23" t="n"/>
      <c r="L12" s="23" t="n"/>
      <c r="M12" s="24" t="n"/>
      <c r="N12" s="23" t="n"/>
      <c r="O12" s="23" t="n"/>
      <c r="P12" s="22">
        <f>IF(A12="","",IF(OR(B12="",C12="",D12="",F12="",G12="",H12="",I12="",J12="",K12="",L12=""),"Evidence Incomplete","For Review"))</f>
        <v/>
      </c>
    </row>
    <row r="13">
      <c r="A13" s="20" t="n"/>
      <c r="B13" s="20" t="n"/>
      <c r="C13" s="21" t="n"/>
      <c r="D13" s="21" t="n"/>
      <c r="E13" s="20" t="n"/>
      <c r="F13" s="20" t="n"/>
      <c r="G13" s="21" t="n"/>
      <c r="H13" s="20" t="n"/>
      <c r="I13" s="21" t="n"/>
      <c r="J13" s="21" t="n"/>
      <c r="K13" s="20" t="n"/>
      <c r="L13" s="20" t="n"/>
      <c r="M13" s="21" t="n"/>
      <c r="N13" s="20" t="n"/>
      <c r="O13" s="20" t="n"/>
      <c r="P13" s="22">
        <f>IF(A13="","",IF(OR(B13="",C13="",D13="",F13="",G13="",H13="",I13="",J13="",K13="",L13=""),"Evidence Incomplete","For Review"))</f>
        <v/>
      </c>
    </row>
    <row r="14">
      <c r="A14" s="23" t="n"/>
      <c r="B14" s="23" t="n"/>
      <c r="C14" s="24" t="n"/>
      <c r="D14" s="24" t="n"/>
      <c r="E14" s="23" t="n"/>
      <c r="F14" s="23" t="n"/>
      <c r="G14" s="24" t="n"/>
      <c r="H14" s="23" t="n"/>
      <c r="I14" s="24" t="n"/>
      <c r="J14" s="24" t="n"/>
      <c r="K14" s="23" t="n"/>
      <c r="L14" s="23" t="n"/>
      <c r="M14" s="24" t="n"/>
      <c r="N14" s="23" t="n"/>
      <c r="O14" s="23" t="n"/>
      <c r="P14" s="22">
        <f>IF(A14="","",IF(OR(B14="",C14="",D14="",F14="",G14="",H14="",I14="",J14="",K14="",L14=""),"Evidence Incomplete","For Review"))</f>
        <v/>
      </c>
    </row>
    <row r="15">
      <c r="A15" s="20" t="n"/>
      <c r="B15" s="20" t="n"/>
      <c r="C15" s="21" t="n"/>
      <c r="D15" s="21" t="n"/>
      <c r="E15" s="20" t="n"/>
      <c r="F15" s="20" t="n"/>
      <c r="G15" s="21" t="n"/>
      <c r="H15" s="20" t="n"/>
      <c r="I15" s="21" t="n"/>
      <c r="J15" s="21" t="n"/>
      <c r="K15" s="20" t="n"/>
      <c r="L15" s="20" t="n"/>
      <c r="M15" s="21" t="n"/>
      <c r="N15" s="20" t="n"/>
      <c r="O15" s="20" t="n"/>
      <c r="P15" s="22">
        <f>IF(A15="","",IF(OR(B15="",C15="",D15="",F15="",G15="",H15="",I15="",J15="",K15="",L15=""),"Evidence Incomplete","For Review"))</f>
        <v/>
      </c>
    </row>
    <row r="16">
      <c r="A16" s="23" t="n"/>
      <c r="B16" s="23" t="n"/>
      <c r="C16" s="24" t="n"/>
      <c r="D16" s="24" t="n"/>
      <c r="E16" s="23" t="n"/>
      <c r="F16" s="23" t="n"/>
      <c r="G16" s="24" t="n"/>
      <c r="H16" s="23" t="n"/>
      <c r="I16" s="24" t="n"/>
      <c r="J16" s="24" t="n"/>
      <c r="K16" s="23" t="n"/>
      <c r="L16" s="23" t="n"/>
      <c r="M16" s="24" t="n"/>
      <c r="N16" s="23" t="n"/>
      <c r="O16" s="23" t="n"/>
      <c r="P16" s="22">
        <f>IF(A16="","",IF(OR(B16="",C16="",D16="",F16="",G16="",H16="",I16="",J16="",K16="",L16=""),"Evidence Incomplete","For Review"))</f>
        <v/>
      </c>
    </row>
    <row r="17">
      <c r="A17" s="20" t="n"/>
      <c r="B17" s="20" t="n"/>
      <c r="C17" s="21" t="n"/>
      <c r="D17" s="21" t="n"/>
      <c r="E17" s="20" t="n"/>
      <c r="F17" s="20" t="n"/>
      <c r="G17" s="21" t="n"/>
      <c r="H17" s="20" t="n"/>
      <c r="I17" s="21" t="n"/>
      <c r="J17" s="21" t="n"/>
      <c r="K17" s="20" t="n"/>
      <c r="L17" s="20" t="n"/>
      <c r="M17" s="21" t="n"/>
      <c r="N17" s="20" t="n"/>
      <c r="O17" s="20" t="n"/>
      <c r="P17" s="22">
        <f>IF(A17="","",IF(OR(B17="",C17="",D17="",F17="",G17="",H17="",I17="",J17="",K17="",L17=""),"Evidence Incomplete","For Review"))</f>
        <v/>
      </c>
    </row>
    <row r="18">
      <c r="A18" s="23" t="n"/>
      <c r="B18" s="23" t="n"/>
      <c r="C18" s="24" t="n"/>
      <c r="D18" s="24" t="n"/>
      <c r="E18" s="23" t="n"/>
      <c r="F18" s="23" t="n"/>
      <c r="G18" s="24" t="n"/>
      <c r="H18" s="23" t="n"/>
      <c r="I18" s="24" t="n"/>
      <c r="J18" s="24" t="n"/>
      <c r="K18" s="23" t="n"/>
      <c r="L18" s="23" t="n"/>
      <c r="M18" s="24" t="n"/>
      <c r="N18" s="23" t="n"/>
      <c r="O18" s="23" t="n"/>
      <c r="P18" s="22">
        <f>IF(A18="","",IF(OR(B18="",C18="",D18="",F18="",G18="",H18="",I18="",J18="",K18="",L18=""),"Evidence Incomplete","For Review"))</f>
        <v/>
      </c>
    </row>
    <row r="19">
      <c r="A19" s="20" t="n"/>
      <c r="B19" s="20" t="n"/>
      <c r="C19" s="21" t="n"/>
      <c r="D19" s="21" t="n"/>
      <c r="E19" s="20" t="n"/>
      <c r="F19" s="20" t="n"/>
      <c r="G19" s="21" t="n"/>
      <c r="H19" s="20" t="n"/>
      <c r="I19" s="21" t="n"/>
      <c r="J19" s="21" t="n"/>
      <c r="K19" s="20" t="n"/>
      <c r="L19" s="20" t="n"/>
      <c r="M19" s="21" t="n"/>
      <c r="N19" s="20" t="n"/>
      <c r="O19" s="20" t="n"/>
      <c r="P19" s="22">
        <f>IF(A19="","",IF(OR(B19="",C19="",D19="",F19="",G19="",H19="",I19="",J19="",K19="",L19=""),"Evidence Incomplete","For Review"))</f>
        <v/>
      </c>
    </row>
    <row r="20">
      <c r="A20" s="23" t="n"/>
      <c r="B20" s="23" t="n"/>
      <c r="C20" s="24" t="n"/>
      <c r="D20" s="24" t="n"/>
      <c r="E20" s="23" t="n"/>
      <c r="F20" s="23" t="n"/>
      <c r="G20" s="24" t="n"/>
      <c r="H20" s="23" t="n"/>
      <c r="I20" s="24" t="n"/>
      <c r="J20" s="24" t="n"/>
      <c r="K20" s="23" t="n"/>
      <c r="L20" s="23" t="n"/>
      <c r="M20" s="24" t="n"/>
      <c r="N20" s="23" t="n"/>
      <c r="O20" s="23" t="n"/>
      <c r="P20" s="22">
        <f>IF(A20="","",IF(OR(B20="",C20="",D20="",F20="",G20="",H20="",I20="",J20="",K20="",L20=""),"Evidence Incomplete","For Review"))</f>
        <v/>
      </c>
    </row>
    <row r="21">
      <c r="A21" s="20" t="n"/>
      <c r="B21" s="20" t="n"/>
      <c r="C21" s="21" t="n"/>
      <c r="D21" s="21" t="n"/>
      <c r="E21" s="20" t="n"/>
      <c r="F21" s="20" t="n"/>
      <c r="G21" s="21" t="n"/>
      <c r="H21" s="20" t="n"/>
      <c r="I21" s="21" t="n"/>
      <c r="J21" s="21" t="n"/>
      <c r="K21" s="20" t="n"/>
      <c r="L21" s="20" t="n"/>
      <c r="M21" s="21" t="n"/>
      <c r="N21" s="20" t="n"/>
      <c r="O21" s="20" t="n"/>
      <c r="P21" s="22">
        <f>IF(A21="","",IF(OR(B21="",C21="",D21="",F21="",G21="",H21="",I21="",J21="",K21="",L21=""),"Evidence Incomplete","For Review"))</f>
        <v/>
      </c>
    </row>
    <row r="22">
      <c r="A22" s="23" t="n"/>
      <c r="B22" s="23" t="n"/>
      <c r="C22" s="24" t="n"/>
      <c r="D22" s="24" t="n"/>
      <c r="E22" s="23" t="n"/>
      <c r="F22" s="23" t="n"/>
      <c r="G22" s="24" t="n"/>
      <c r="H22" s="23" t="n"/>
      <c r="I22" s="24" t="n"/>
      <c r="J22" s="24" t="n"/>
      <c r="K22" s="23" t="n"/>
      <c r="L22" s="23" t="n"/>
      <c r="M22" s="24" t="n"/>
      <c r="N22" s="23" t="n"/>
      <c r="O22" s="23" t="n"/>
      <c r="P22" s="22">
        <f>IF(A22="","",IF(OR(B22="",C22="",D22="",F22="",G22="",H22="",I22="",J22="",K22="",L22=""),"Evidence Incomplete","For Review"))</f>
        <v/>
      </c>
    </row>
    <row r="23">
      <c r="A23" s="20" t="n"/>
      <c r="B23" s="20" t="n"/>
      <c r="C23" s="21" t="n"/>
      <c r="D23" s="21" t="n"/>
      <c r="E23" s="20" t="n"/>
      <c r="F23" s="20" t="n"/>
      <c r="G23" s="21" t="n"/>
      <c r="H23" s="20" t="n"/>
      <c r="I23" s="21" t="n"/>
      <c r="J23" s="21" t="n"/>
      <c r="K23" s="20" t="n"/>
      <c r="L23" s="20" t="n"/>
      <c r="M23" s="21" t="n"/>
      <c r="N23" s="20" t="n"/>
      <c r="O23" s="20" t="n"/>
      <c r="P23" s="22">
        <f>IF(A23="","",IF(OR(B23="",C23="",D23="",F23="",G23="",H23="",I23="",J23="",K23="",L23=""),"Evidence Incomplete","For Review"))</f>
        <v/>
      </c>
    </row>
    <row r="24">
      <c r="A24" s="23" t="n"/>
      <c r="B24" s="23" t="n"/>
      <c r="C24" s="24" t="n"/>
      <c r="D24" s="24" t="n"/>
      <c r="E24" s="23" t="n"/>
      <c r="F24" s="23" t="n"/>
      <c r="G24" s="24" t="n"/>
      <c r="H24" s="23" t="n"/>
      <c r="I24" s="24" t="n"/>
      <c r="J24" s="24" t="n"/>
      <c r="K24" s="23" t="n"/>
      <c r="L24" s="23" t="n"/>
      <c r="M24" s="24" t="n"/>
      <c r="N24" s="23" t="n"/>
      <c r="O24" s="23" t="n"/>
      <c r="P24" s="22">
        <f>IF(A24="","",IF(OR(B24="",C24="",D24="",F24="",G24="",H24="",I24="",J24="",K24="",L24=""),"Evidence Incomplete","For Review"))</f>
        <v/>
      </c>
    </row>
    <row r="25">
      <c r="A25" s="20" t="n"/>
      <c r="B25" s="20" t="n"/>
      <c r="C25" s="21" t="n"/>
      <c r="D25" s="21" t="n"/>
      <c r="E25" s="20" t="n"/>
      <c r="F25" s="20" t="n"/>
      <c r="G25" s="21" t="n"/>
      <c r="H25" s="20" t="n"/>
      <c r="I25" s="21" t="n"/>
      <c r="J25" s="21" t="n"/>
      <c r="K25" s="20" t="n"/>
      <c r="L25" s="20" t="n"/>
      <c r="M25" s="21" t="n"/>
      <c r="N25" s="20" t="n"/>
      <c r="O25" s="20" t="n"/>
      <c r="P25" s="22">
        <f>IF(A25="","",IF(OR(B25="",C25="",D25="",F25="",G25="",H25="",I25="",J25="",K25="",L25=""),"Evidence Incomplete","For Review"))</f>
        <v/>
      </c>
    </row>
    <row r="26">
      <c r="A26" s="23" t="n"/>
      <c r="B26" s="23" t="n"/>
      <c r="C26" s="24" t="n"/>
      <c r="D26" s="24" t="n"/>
      <c r="E26" s="23" t="n"/>
      <c r="F26" s="23" t="n"/>
      <c r="G26" s="24" t="n"/>
      <c r="H26" s="23" t="n"/>
      <c r="I26" s="24" t="n"/>
      <c r="J26" s="24" t="n"/>
      <c r="K26" s="23" t="n"/>
      <c r="L26" s="23" t="n"/>
      <c r="M26" s="24" t="n"/>
      <c r="N26" s="23" t="n"/>
      <c r="O26" s="23" t="n"/>
      <c r="P26" s="22">
        <f>IF(A26="","",IF(OR(B26="",C26="",D26="",F26="",G26="",H26="",I26="",J26="",K26="",L26=""),"Evidence Incomplete","For Review"))</f>
        <v/>
      </c>
    </row>
    <row r="27">
      <c r="A27" s="20" t="n"/>
      <c r="B27" s="20" t="n"/>
      <c r="C27" s="21" t="n"/>
      <c r="D27" s="21" t="n"/>
      <c r="E27" s="20" t="n"/>
      <c r="F27" s="20" t="n"/>
      <c r="G27" s="21" t="n"/>
      <c r="H27" s="20" t="n"/>
      <c r="I27" s="21" t="n"/>
      <c r="J27" s="21" t="n"/>
      <c r="K27" s="20" t="n"/>
      <c r="L27" s="20" t="n"/>
      <c r="M27" s="21" t="n"/>
      <c r="N27" s="20" t="n"/>
      <c r="O27" s="20" t="n"/>
      <c r="P27" s="22">
        <f>IF(A27="","",IF(OR(B27="",C27="",D27="",F27="",G27="",H27="",I27="",J27="",K27="",L27=""),"Evidence Incomplete","For Review"))</f>
        <v/>
      </c>
    </row>
    <row r="28">
      <c r="A28" s="23" t="n"/>
      <c r="B28" s="23" t="n"/>
      <c r="C28" s="24" t="n"/>
      <c r="D28" s="24" t="n"/>
      <c r="E28" s="23" t="n"/>
      <c r="F28" s="23" t="n"/>
      <c r="G28" s="24" t="n"/>
      <c r="H28" s="23" t="n"/>
      <c r="I28" s="24" t="n"/>
      <c r="J28" s="24" t="n"/>
      <c r="K28" s="23" t="n"/>
      <c r="L28" s="23" t="n"/>
      <c r="M28" s="24" t="n"/>
      <c r="N28" s="23" t="n"/>
      <c r="O28" s="23" t="n"/>
      <c r="P28" s="22">
        <f>IF(A28="","",IF(OR(B28="",C28="",D28="",F28="",G28="",H28="",I28="",J28="",K28="",L28=""),"Evidence Incomplete","For Review"))</f>
        <v/>
      </c>
    </row>
    <row r="29">
      <c r="A29" s="20" t="n"/>
      <c r="B29" s="20" t="n"/>
      <c r="C29" s="21" t="n"/>
      <c r="D29" s="21" t="n"/>
      <c r="E29" s="20" t="n"/>
      <c r="F29" s="20" t="n"/>
      <c r="G29" s="21" t="n"/>
      <c r="H29" s="20" t="n"/>
      <c r="I29" s="21" t="n"/>
      <c r="J29" s="21" t="n"/>
      <c r="K29" s="20" t="n"/>
      <c r="L29" s="20" t="n"/>
      <c r="M29" s="21" t="n"/>
      <c r="N29" s="20" t="n"/>
      <c r="O29" s="20" t="n"/>
      <c r="P29" s="22">
        <f>IF(A29="","",IF(OR(B29="",C29="",D29="",F29="",G29="",H29="",I29="",J29="",K29="",L29=""),"Evidence Incomplete","For Review"))</f>
        <v/>
      </c>
    </row>
    <row r="30">
      <c r="A30" s="23" t="n"/>
      <c r="B30" s="23" t="n"/>
      <c r="C30" s="24" t="n"/>
      <c r="D30" s="24" t="n"/>
      <c r="E30" s="23" t="n"/>
      <c r="F30" s="23" t="n"/>
      <c r="G30" s="24" t="n"/>
      <c r="H30" s="23" t="n"/>
      <c r="I30" s="24" t="n"/>
      <c r="J30" s="24" t="n"/>
      <c r="K30" s="23" t="n"/>
      <c r="L30" s="23" t="n"/>
      <c r="M30" s="24" t="n"/>
      <c r="N30" s="23" t="n"/>
      <c r="O30" s="23" t="n"/>
      <c r="P30" s="22">
        <f>IF(A30="","",IF(OR(B30="",C30="",D30="",F30="",G30="",H30="",I30="",J30="",K30="",L30=""),"Evidence Incomplete","For Review"))</f>
        <v/>
      </c>
    </row>
    <row r="31">
      <c r="A31" s="20" t="n"/>
      <c r="B31" s="20" t="n"/>
      <c r="C31" s="21" t="n"/>
      <c r="D31" s="21" t="n"/>
      <c r="E31" s="20" t="n"/>
      <c r="F31" s="20" t="n"/>
      <c r="G31" s="21" t="n"/>
      <c r="H31" s="20" t="n"/>
      <c r="I31" s="21" t="n"/>
      <c r="J31" s="21" t="n"/>
      <c r="K31" s="20" t="n"/>
      <c r="L31" s="20" t="n"/>
      <c r="M31" s="21" t="n"/>
      <c r="N31" s="20" t="n"/>
      <c r="O31" s="20" t="n"/>
      <c r="P31" s="22">
        <f>IF(A31="","",IF(OR(B31="",C31="",D31="",F31="",G31="",H31="",I31="",J31="",K31="",L31=""),"Evidence Incomplete","For Review"))</f>
        <v/>
      </c>
    </row>
    <row r="32">
      <c r="A32" s="23" t="n"/>
      <c r="B32" s="23" t="n"/>
      <c r="C32" s="24" t="n"/>
      <c r="D32" s="24" t="n"/>
      <c r="E32" s="23" t="n"/>
      <c r="F32" s="23" t="n"/>
      <c r="G32" s="24" t="n"/>
      <c r="H32" s="23" t="n"/>
      <c r="I32" s="24" t="n"/>
      <c r="J32" s="24" t="n"/>
      <c r="K32" s="23" t="n"/>
      <c r="L32" s="23" t="n"/>
      <c r="M32" s="24" t="n"/>
      <c r="N32" s="23" t="n"/>
      <c r="O32" s="23" t="n"/>
      <c r="P32" s="22">
        <f>IF(A32="","",IF(OR(B32="",C32="",D32="",F32="",G32="",H32="",I32="",J32="",K32="",L32=""),"Evidence Incomplete","For Review"))</f>
        <v/>
      </c>
    </row>
    <row r="33">
      <c r="A33" s="20" t="n"/>
      <c r="B33" s="20" t="n"/>
      <c r="C33" s="21" t="n"/>
      <c r="D33" s="21" t="n"/>
      <c r="E33" s="20" t="n"/>
      <c r="F33" s="20" t="n"/>
      <c r="G33" s="21" t="n"/>
      <c r="H33" s="20" t="n"/>
      <c r="I33" s="21" t="n"/>
      <c r="J33" s="21" t="n"/>
      <c r="K33" s="20" t="n"/>
      <c r="L33" s="20" t="n"/>
      <c r="M33" s="21" t="n"/>
      <c r="N33" s="20" t="n"/>
      <c r="O33" s="20" t="n"/>
      <c r="P33" s="22">
        <f>IF(A33="","",IF(OR(B33="",C33="",D33="",F33="",G33="",H33="",I33="",J33="",K33="",L33=""),"Evidence Incomplete","For Review"))</f>
        <v/>
      </c>
    </row>
    <row r="34">
      <c r="A34" s="23" t="n"/>
      <c r="B34" s="23" t="n"/>
      <c r="C34" s="24" t="n"/>
      <c r="D34" s="24" t="n"/>
      <c r="E34" s="23" t="n"/>
      <c r="F34" s="23" t="n"/>
      <c r="G34" s="24" t="n"/>
      <c r="H34" s="23" t="n"/>
      <c r="I34" s="24" t="n"/>
      <c r="J34" s="24" t="n"/>
      <c r="K34" s="23" t="n"/>
      <c r="L34" s="23" t="n"/>
      <c r="M34" s="24" t="n"/>
      <c r="N34" s="23" t="n"/>
      <c r="O34" s="23" t="n"/>
      <c r="P34" s="22">
        <f>IF(A34="","",IF(OR(B34="",C34="",D34="",F34="",G34="",H34="",I34="",J34="",K34="",L34=""),"Evidence Incomplete","For Review"))</f>
        <v/>
      </c>
    </row>
    <row r="35">
      <c r="A35" s="20" t="n"/>
      <c r="B35" s="20" t="n"/>
      <c r="C35" s="21" t="n"/>
      <c r="D35" s="21" t="n"/>
      <c r="E35" s="20" t="n"/>
      <c r="F35" s="20" t="n"/>
      <c r="G35" s="21" t="n"/>
      <c r="H35" s="20" t="n"/>
      <c r="I35" s="21" t="n"/>
      <c r="J35" s="21" t="n"/>
      <c r="K35" s="20" t="n"/>
      <c r="L35" s="20" t="n"/>
      <c r="M35" s="21" t="n"/>
      <c r="N35" s="20" t="n"/>
      <c r="O35" s="20" t="n"/>
      <c r="P35" s="22">
        <f>IF(A35="","",IF(OR(B35="",C35="",D35="",F35="",G35="",H35="",I35="",J35="",K35="",L35=""),"Evidence Incomplete","For Review"))</f>
        <v/>
      </c>
    </row>
    <row r="36">
      <c r="A36" s="23" t="n"/>
      <c r="B36" s="23" t="n"/>
      <c r="C36" s="24" t="n"/>
      <c r="D36" s="24" t="n"/>
      <c r="E36" s="23" t="n"/>
      <c r="F36" s="23" t="n"/>
      <c r="G36" s="24" t="n"/>
      <c r="H36" s="23" t="n"/>
      <c r="I36" s="24" t="n"/>
      <c r="J36" s="24" t="n"/>
      <c r="K36" s="23" t="n"/>
      <c r="L36" s="23" t="n"/>
      <c r="M36" s="24" t="n"/>
      <c r="N36" s="23" t="n"/>
      <c r="O36" s="23" t="n"/>
      <c r="P36" s="22">
        <f>IF(A36="","",IF(OR(B36="",C36="",D36="",F36="",G36="",H36="",I36="",J36="",K36="",L36=""),"Evidence Incomplete","For Review"))</f>
        <v/>
      </c>
    </row>
    <row r="37">
      <c r="A37" s="20" t="n"/>
      <c r="B37" s="20" t="n"/>
      <c r="C37" s="21" t="n"/>
      <c r="D37" s="21" t="n"/>
      <c r="E37" s="20" t="n"/>
      <c r="F37" s="20" t="n"/>
      <c r="G37" s="21" t="n"/>
      <c r="H37" s="20" t="n"/>
      <c r="I37" s="21" t="n"/>
      <c r="J37" s="21" t="n"/>
      <c r="K37" s="20" t="n"/>
      <c r="L37" s="20" t="n"/>
      <c r="M37" s="21" t="n"/>
      <c r="N37" s="20" t="n"/>
      <c r="O37" s="20" t="n"/>
      <c r="P37" s="22">
        <f>IF(A37="","",IF(OR(B37="",C37="",D37="",F37="",G37="",H37="",I37="",J37="",K37="",L37=""),"Evidence Incomplete","For Review"))</f>
        <v/>
      </c>
    </row>
    <row r="38">
      <c r="A38" s="23" t="n"/>
      <c r="B38" s="23" t="n"/>
      <c r="C38" s="24" t="n"/>
      <c r="D38" s="24" t="n"/>
      <c r="E38" s="23" t="n"/>
      <c r="F38" s="23" t="n"/>
      <c r="G38" s="24" t="n"/>
      <c r="H38" s="23" t="n"/>
      <c r="I38" s="24" t="n"/>
      <c r="J38" s="24" t="n"/>
      <c r="K38" s="23" t="n"/>
      <c r="L38" s="23" t="n"/>
      <c r="M38" s="24" t="n"/>
      <c r="N38" s="23" t="n"/>
      <c r="O38" s="23" t="n"/>
      <c r="P38" s="22">
        <f>IF(A38="","",IF(OR(B38="",C38="",D38="",F38="",G38="",H38="",I38="",J38="",K38="",L38=""),"Evidence Incomplete","For Review"))</f>
        <v/>
      </c>
    </row>
    <row r="39">
      <c r="A39" s="20" t="n"/>
      <c r="B39" s="20" t="n"/>
      <c r="C39" s="21" t="n"/>
      <c r="D39" s="21" t="n"/>
      <c r="E39" s="20" t="n"/>
      <c r="F39" s="20" t="n"/>
      <c r="G39" s="21" t="n"/>
      <c r="H39" s="20" t="n"/>
      <c r="I39" s="21" t="n"/>
      <c r="J39" s="21" t="n"/>
      <c r="K39" s="20" t="n"/>
      <c r="L39" s="20" t="n"/>
      <c r="M39" s="21" t="n"/>
      <c r="N39" s="20" t="n"/>
      <c r="O39" s="20" t="n"/>
      <c r="P39" s="22">
        <f>IF(A39="","",IF(OR(B39="",C39="",D39="",F39="",G39="",H39="",I39="",J39="",K39="",L39=""),"Evidence Incomplete","For Review"))</f>
        <v/>
      </c>
    </row>
    <row r="40">
      <c r="A40" s="23" t="n"/>
      <c r="B40" s="23" t="n"/>
      <c r="C40" s="24" t="n"/>
      <c r="D40" s="24" t="n"/>
      <c r="E40" s="23" t="n"/>
      <c r="F40" s="23" t="n"/>
      <c r="G40" s="24" t="n"/>
      <c r="H40" s="23" t="n"/>
      <c r="I40" s="24" t="n"/>
      <c r="J40" s="24" t="n"/>
      <c r="K40" s="23" t="n"/>
      <c r="L40" s="23" t="n"/>
      <c r="M40" s="24" t="n"/>
      <c r="N40" s="23" t="n"/>
      <c r="O40" s="23" t="n"/>
      <c r="P40" s="22">
        <f>IF(A40="","",IF(OR(B40="",C40="",D40="",F40="",G40="",H40="",I40="",J40="",K40="",L40=""),"Evidence Incomplete","For Review"))</f>
        <v/>
      </c>
    </row>
    <row r="41">
      <c r="A41" s="20" t="n"/>
      <c r="B41" s="20" t="n"/>
      <c r="C41" s="21" t="n"/>
      <c r="D41" s="21" t="n"/>
      <c r="E41" s="20" t="n"/>
      <c r="F41" s="20" t="n"/>
      <c r="G41" s="21" t="n"/>
      <c r="H41" s="20" t="n"/>
      <c r="I41" s="21" t="n"/>
      <c r="J41" s="21" t="n"/>
      <c r="K41" s="20" t="n"/>
      <c r="L41" s="20" t="n"/>
      <c r="M41" s="21" t="n"/>
      <c r="N41" s="20" t="n"/>
      <c r="O41" s="20" t="n"/>
      <c r="P41" s="22">
        <f>IF(A41="","",IF(OR(B41="",C41="",D41="",F41="",G41="",H41="",I41="",J41="",K41="",L41=""),"Evidence Incomplete","For Review"))</f>
        <v/>
      </c>
    </row>
    <row r="42">
      <c r="A42" s="23" t="n"/>
      <c r="B42" s="23" t="n"/>
      <c r="C42" s="24" t="n"/>
      <c r="D42" s="24" t="n"/>
      <c r="E42" s="23" t="n"/>
      <c r="F42" s="23" t="n"/>
      <c r="G42" s="24" t="n"/>
      <c r="H42" s="23" t="n"/>
      <c r="I42" s="24" t="n"/>
      <c r="J42" s="24" t="n"/>
      <c r="K42" s="23" t="n"/>
      <c r="L42" s="23" t="n"/>
      <c r="M42" s="24" t="n"/>
      <c r="N42" s="23" t="n"/>
      <c r="O42" s="23" t="n"/>
      <c r="P42" s="22">
        <f>IF(A42="","",IF(OR(B42="",C42="",D42="",F42="",G42="",H42="",I42="",J42="",K42="",L42=""),"Evidence Incomplete","For Review"))</f>
        <v/>
      </c>
    </row>
    <row r="43">
      <c r="A43" s="20" t="n"/>
      <c r="B43" s="20" t="n"/>
      <c r="C43" s="21" t="n"/>
      <c r="D43" s="21" t="n"/>
      <c r="E43" s="20" t="n"/>
      <c r="F43" s="20" t="n"/>
      <c r="G43" s="21" t="n"/>
      <c r="H43" s="20" t="n"/>
      <c r="I43" s="21" t="n"/>
      <c r="J43" s="21" t="n"/>
      <c r="K43" s="20" t="n"/>
      <c r="L43" s="20" t="n"/>
      <c r="M43" s="21" t="n"/>
      <c r="N43" s="20" t="n"/>
      <c r="O43" s="20" t="n"/>
      <c r="P43" s="22">
        <f>IF(A43="","",IF(OR(B43="",C43="",D43="",F43="",G43="",H43="",I43="",J43="",K43="",L43=""),"Evidence Incomplete","For Review"))</f>
        <v/>
      </c>
    </row>
    <row r="44">
      <c r="A44" s="23" t="n"/>
      <c r="B44" s="23" t="n"/>
      <c r="C44" s="24" t="n"/>
      <c r="D44" s="24" t="n"/>
      <c r="E44" s="23" t="n"/>
      <c r="F44" s="23" t="n"/>
      <c r="G44" s="24" t="n"/>
      <c r="H44" s="23" t="n"/>
      <c r="I44" s="24" t="n"/>
      <c r="J44" s="24" t="n"/>
      <c r="K44" s="23" t="n"/>
      <c r="L44" s="23" t="n"/>
      <c r="M44" s="24" t="n"/>
      <c r="N44" s="23" t="n"/>
      <c r="O44" s="23" t="n"/>
      <c r="P44" s="22">
        <f>IF(A44="","",IF(OR(B44="",C44="",D44="",F44="",G44="",H44="",I44="",J44="",K44="",L44=""),"Evidence Incomplete","For Review"))</f>
        <v/>
      </c>
    </row>
    <row r="45">
      <c r="A45" s="20" t="n"/>
      <c r="B45" s="20" t="n"/>
      <c r="C45" s="21" t="n"/>
      <c r="D45" s="21" t="n"/>
      <c r="E45" s="20" t="n"/>
      <c r="F45" s="20" t="n"/>
      <c r="G45" s="21" t="n"/>
      <c r="H45" s="20" t="n"/>
      <c r="I45" s="21" t="n"/>
      <c r="J45" s="21" t="n"/>
      <c r="K45" s="20" t="n"/>
      <c r="L45" s="20" t="n"/>
      <c r="M45" s="21" t="n"/>
      <c r="N45" s="20" t="n"/>
      <c r="O45" s="20" t="n"/>
      <c r="P45" s="22">
        <f>IF(A45="","",IF(OR(B45="",C45="",D45="",F45="",G45="",H45="",I45="",J45="",K45="",L45=""),"Evidence Incomplete","For Review"))</f>
        <v/>
      </c>
    </row>
    <row r="46">
      <c r="A46" s="23" t="n"/>
      <c r="B46" s="23" t="n"/>
      <c r="C46" s="24" t="n"/>
      <c r="D46" s="24" t="n"/>
      <c r="E46" s="23" t="n"/>
      <c r="F46" s="23" t="n"/>
      <c r="G46" s="24" t="n"/>
      <c r="H46" s="23" t="n"/>
      <c r="I46" s="24" t="n"/>
      <c r="J46" s="24" t="n"/>
      <c r="K46" s="23" t="n"/>
      <c r="L46" s="23" t="n"/>
      <c r="M46" s="24" t="n"/>
      <c r="N46" s="23" t="n"/>
      <c r="O46" s="23" t="n"/>
      <c r="P46" s="22">
        <f>IF(A46="","",IF(OR(B46="",C46="",D46="",F46="",G46="",H46="",I46="",J46="",K46="",L46=""),"Evidence Incomplete","For Review"))</f>
        <v/>
      </c>
    </row>
    <row r="47">
      <c r="A47" s="20" t="n"/>
      <c r="B47" s="20" t="n"/>
      <c r="C47" s="21" t="n"/>
      <c r="D47" s="21" t="n"/>
      <c r="E47" s="20" t="n"/>
      <c r="F47" s="20" t="n"/>
      <c r="G47" s="21" t="n"/>
      <c r="H47" s="20" t="n"/>
      <c r="I47" s="21" t="n"/>
      <c r="J47" s="21" t="n"/>
      <c r="K47" s="20" t="n"/>
      <c r="L47" s="20" t="n"/>
      <c r="M47" s="21" t="n"/>
      <c r="N47" s="20" t="n"/>
      <c r="O47" s="20" t="n"/>
      <c r="P47" s="22">
        <f>IF(A47="","",IF(OR(B47="",C47="",D47="",F47="",G47="",H47="",I47="",J47="",K47="",L47=""),"Evidence Incomplete","For Review"))</f>
        <v/>
      </c>
    </row>
    <row r="48">
      <c r="A48" s="23" t="n"/>
      <c r="B48" s="23" t="n"/>
      <c r="C48" s="24" t="n"/>
      <c r="D48" s="24" t="n"/>
      <c r="E48" s="23" t="n"/>
      <c r="F48" s="23" t="n"/>
      <c r="G48" s="24" t="n"/>
      <c r="H48" s="23" t="n"/>
      <c r="I48" s="24" t="n"/>
      <c r="J48" s="24" t="n"/>
      <c r="K48" s="23" t="n"/>
      <c r="L48" s="23" t="n"/>
      <c r="M48" s="24" t="n"/>
      <c r="N48" s="23" t="n"/>
      <c r="O48" s="23" t="n"/>
      <c r="P48" s="22">
        <f>IF(A48="","",IF(OR(B48="",C48="",D48="",F48="",G48="",H48="",I48="",J48="",K48="",L48=""),"Evidence Incomplete","For Review"))</f>
        <v/>
      </c>
    </row>
    <row r="49">
      <c r="A49" s="20" t="n"/>
      <c r="B49" s="20" t="n"/>
      <c r="C49" s="21" t="n"/>
      <c r="D49" s="21" t="n"/>
      <c r="E49" s="20" t="n"/>
      <c r="F49" s="20" t="n"/>
      <c r="G49" s="21" t="n"/>
      <c r="H49" s="20" t="n"/>
      <c r="I49" s="21" t="n"/>
      <c r="J49" s="21" t="n"/>
      <c r="K49" s="20" t="n"/>
      <c r="L49" s="20" t="n"/>
      <c r="M49" s="21" t="n"/>
      <c r="N49" s="20" t="n"/>
      <c r="O49" s="20" t="n"/>
      <c r="P49" s="22">
        <f>IF(A49="","",IF(OR(B49="",C49="",D49="",F49="",G49="",H49="",I49="",J49="",K49="",L49=""),"Evidence Incomplete","For Review"))</f>
        <v/>
      </c>
    </row>
    <row r="50">
      <c r="A50" s="23" t="n"/>
      <c r="B50" s="23" t="n"/>
      <c r="C50" s="24" t="n"/>
      <c r="D50" s="24" t="n"/>
      <c r="E50" s="23" t="n"/>
      <c r="F50" s="23" t="n"/>
      <c r="G50" s="24" t="n"/>
      <c r="H50" s="23" t="n"/>
      <c r="I50" s="24" t="n"/>
      <c r="J50" s="24" t="n"/>
      <c r="K50" s="23" t="n"/>
      <c r="L50" s="23" t="n"/>
      <c r="M50" s="24" t="n"/>
      <c r="N50" s="23" t="n"/>
      <c r="O50" s="23" t="n"/>
      <c r="P50" s="22">
        <f>IF(A50="","",IF(OR(B50="",C50="",D50="",F50="",G50="",H50="",I50="",J50="",K50="",L50=""),"Evidence Incomplete","For Review"))</f>
        <v/>
      </c>
    </row>
    <row r="51">
      <c r="A51" s="20" t="n"/>
      <c r="B51" s="20" t="n"/>
      <c r="C51" s="21" t="n"/>
      <c r="D51" s="21" t="n"/>
      <c r="E51" s="20" t="n"/>
      <c r="F51" s="20" t="n"/>
      <c r="G51" s="21" t="n"/>
      <c r="H51" s="20" t="n"/>
      <c r="I51" s="21" t="n"/>
      <c r="J51" s="21" t="n"/>
      <c r="K51" s="20" t="n"/>
      <c r="L51" s="20" t="n"/>
      <c r="M51" s="21" t="n"/>
      <c r="N51" s="20" t="n"/>
      <c r="O51" s="20" t="n"/>
      <c r="P51" s="22">
        <f>IF(A51="","",IF(OR(B51="",C51="",D51="",F51="",G51="",H51="",I51="",J51="",K51="",L51=""),"Evidence Incomplete","For Review"))</f>
        <v/>
      </c>
    </row>
    <row r="52">
      <c r="A52" s="23" t="n"/>
      <c r="B52" s="23" t="n"/>
      <c r="C52" s="24" t="n"/>
      <c r="D52" s="24" t="n"/>
      <c r="E52" s="23" t="n"/>
      <c r="F52" s="23" t="n"/>
      <c r="G52" s="24" t="n"/>
      <c r="H52" s="23" t="n"/>
      <c r="I52" s="24" t="n"/>
      <c r="J52" s="24" t="n"/>
      <c r="K52" s="23" t="n"/>
      <c r="L52" s="23" t="n"/>
      <c r="M52" s="24" t="n"/>
      <c r="N52" s="23" t="n"/>
      <c r="O52" s="23" t="n"/>
      <c r="P52" s="22">
        <f>IF(A52="","",IF(OR(B52="",C52="",D52="",F52="",G52="",H52="",I52="",J52="",K52="",L52=""),"Evidence Incomplete","For Review"))</f>
        <v/>
      </c>
    </row>
    <row r="53">
      <c r="A53" s="20" t="n"/>
      <c r="B53" s="20" t="n"/>
      <c r="C53" s="21" t="n"/>
      <c r="D53" s="21" t="n"/>
      <c r="E53" s="20" t="n"/>
      <c r="F53" s="20" t="n"/>
      <c r="G53" s="21" t="n"/>
      <c r="H53" s="20" t="n"/>
      <c r="I53" s="21" t="n"/>
      <c r="J53" s="21" t="n"/>
      <c r="K53" s="20" t="n"/>
      <c r="L53" s="20" t="n"/>
      <c r="M53" s="21" t="n"/>
      <c r="N53" s="20" t="n"/>
      <c r="O53" s="20" t="n"/>
      <c r="P53" s="22">
        <f>IF(A53="","",IF(OR(B53="",C53="",D53="",F53="",G53="",H53="",I53="",J53="",K53="",L53=""),"Evidence Incomplete","For Review"))</f>
        <v/>
      </c>
    </row>
    <row r="54">
      <c r="A54" s="23" t="n"/>
      <c r="B54" s="23" t="n"/>
      <c r="C54" s="24" t="n"/>
      <c r="D54" s="24" t="n"/>
      <c r="E54" s="23" t="n"/>
      <c r="F54" s="23" t="n"/>
      <c r="G54" s="24" t="n"/>
      <c r="H54" s="23" t="n"/>
      <c r="I54" s="24" t="n"/>
      <c r="J54" s="24" t="n"/>
      <c r="K54" s="23" t="n"/>
      <c r="L54" s="23" t="n"/>
      <c r="M54" s="24" t="n"/>
      <c r="N54" s="23" t="n"/>
      <c r="O54" s="23" t="n"/>
      <c r="P54" s="22">
        <f>IF(A54="","",IF(OR(B54="",C54="",D54="",F54="",G54="",H54="",I54="",J54="",K54="",L54=""),"Evidence Incomplete","For Review"))</f>
        <v/>
      </c>
    </row>
    <row r="55">
      <c r="A55" s="20" t="n"/>
      <c r="B55" s="20" t="n"/>
      <c r="C55" s="21" t="n"/>
      <c r="D55" s="21" t="n"/>
      <c r="E55" s="20" t="n"/>
      <c r="F55" s="20" t="n"/>
      <c r="G55" s="21" t="n"/>
      <c r="H55" s="20" t="n"/>
      <c r="I55" s="21" t="n"/>
      <c r="J55" s="21" t="n"/>
      <c r="K55" s="20" t="n"/>
      <c r="L55" s="20" t="n"/>
      <c r="M55" s="21" t="n"/>
      <c r="N55" s="20" t="n"/>
      <c r="O55" s="20" t="n"/>
      <c r="P55" s="22">
        <f>IF(A55="","",IF(OR(B55="",C55="",D55="",F55="",G55="",H55="",I55="",J55="",K55="",L55=""),"Evidence Incomplete","For Review"))</f>
        <v/>
      </c>
    </row>
    <row r="56">
      <c r="A56" s="23" t="n"/>
      <c r="B56" s="23" t="n"/>
      <c r="C56" s="24" t="n"/>
      <c r="D56" s="24" t="n"/>
      <c r="E56" s="23" t="n"/>
      <c r="F56" s="23" t="n"/>
      <c r="G56" s="24" t="n"/>
      <c r="H56" s="23" t="n"/>
      <c r="I56" s="24" t="n"/>
      <c r="J56" s="24" t="n"/>
      <c r="K56" s="23" t="n"/>
      <c r="L56" s="23" t="n"/>
      <c r="M56" s="24" t="n"/>
      <c r="N56" s="23" t="n"/>
      <c r="O56" s="23" t="n"/>
      <c r="P56" s="22">
        <f>IF(A56="","",IF(OR(B56="",C56="",D56="",F56="",G56="",H56="",I56="",J56="",K56="",L56=""),"Evidence Incomplete","For Review"))</f>
        <v/>
      </c>
    </row>
    <row r="57">
      <c r="A57" s="20" t="n"/>
      <c r="B57" s="20" t="n"/>
      <c r="C57" s="21" t="n"/>
      <c r="D57" s="21" t="n"/>
      <c r="E57" s="20" t="n"/>
      <c r="F57" s="20" t="n"/>
      <c r="G57" s="21" t="n"/>
      <c r="H57" s="20" t="n"/>
      <c r="I57" s="21" t="n"/>
      <c r="J57" s="21" t="n"/>
      <c r="K57" s="20" t="n"/>
      <c r="L57" s="20" t="n"/>
      <c r="M57" s="21" t="n"/>
      <c r="N57" s="20" t="n"/>
      <c r="O57" s="20" t="n"/>
      <c r="P57" s="22">
        <f>IF(A57="","",IF(OR(B57="",C57="",D57="",F57="",G57="",H57="",I57="",J57="",K57="",L57=""),"Evidence Incomplete","For Review"))</f>
        <v/>
      </c>
    </row>
    <row r="58">
      <c r="A58" s="23" t="n"/>
      <c r="B58" s="23" t="n"/>
      <c r="C58" s="24" t="n"/>
      <c r="D58" s="24" t="n"/>
      <c r="E58" s="23" t="n"/>
      <c r="F58" s="23" t="n"/>
      <c r="G58" s="24" t="n"/>
      <c r="H58" s="23" t="n"/>
      <c r="I58" s="24" t="n"/>
      <c r="J58" s="24" t="n"/>
      <c r="K58" s="23" t="n"/>
      <c r="L58" s="23" t="n"/>
      <c r="M58" s="24" t="n"/>
      <c r="N58" s="23" t="n"/>
      <c r="O58" s="23" t="n"/>
      <c r="P58" s="22">
        <f>IF(A58="","",IF(OR(B58="",C58="",D58="",F58="",G58="",H58="",I58="",J58="",K58="",L58=""),"Evidence Incomplete","For Review"))</f>
        <v/>
      </c>
    </row>
    <row r="59">
      <c r="A59" s="20" t="n"/>
      <c r="B59" s="20" t="n"/>
      <c r="C59" s="21" t="n"/>
      <c r="D59" s="21" t="n"/>
      <c r="E59" s="20" t="n"/>
      <c r="F59" s="20" t="n"/>
      <c r="G59" s="21" t="n"/>
      <c r="H59" s="20" t="n"/>
      <c r="I59" s="21" t="n"/>
      <c r="J59" s="21" t="n"/>
      <c r="K59" s="20" t="n"/>
      <c r="L59" s="20" t="n"/>
      <c r="M59" s="21" t="n"/>
      <c r="N59" s="20" t="n"/>
      <c r="O59" s="20" t="n"/>
      <c r="P59" s="22">
        <f>IF(A59="","",IF(OR(B59="",C59="",D59="",F59="",G59="",H59="",I59="",J59="",K59="",L59=""),"Evidence Incomplete","For Review"))</f>
        <v/>
      </c>
    </row>
    <row r="60">
      <c r="A60" s="23" t="n"/>
      <c r="B60" s="23" t="n"/>
      <c r="C60" s="24" t="n"/>
      <c r="D60" s="24" t="n"/>
      <c r="E60" s="23" t="n"/>
      <c r="F60" s="23" t="n"/>
      <c r="G60" s="24" t="n"/>
      <c r="H60" s="23" t="n"/>
      <c r="I60" s="24" t="n"/>
      <c r="J60" s="24" t="n"/>
      <c r="K60" s="23" t="n"/>
      <c r="L60" s="23" t="n"/>
      <c r="M60" s="24" t="n"/>
      <c r="N60" s="23" t="n"/>
      <c r="O60" s="23" t="n"/>
      <c r="P60" s="22">
        <f>IF(A60="","",IF(OR(B60="",C60="",D60="",F60="",G60="",H60="",I60="",J60="",K60="",L60=""),"Evidence Incomplete","For Review"))</f>
        <v/>
      </c>
    </row>
    <row r="61">
      <c r="A61" s="20" t="n"/>
      <c r="B61" s="20" t="n"/>
      <c r="C61" s="21" t="n"/>
      <c r="D61" s="21" t="n"/>
      <c r="E61" s="20" t="n"/>
      <c r="F61" s="20" t="n"/>
      <c r="G61" s="21" t="n"/>
      <c r="H61" s="20" t="n"/>
      <c r="I61" s="21" t="n"/>
      <c r="J61" s="21" t="n"/>
      <c r="K61" s="20" t="n"/>
      <c r="L61" s="20" t="n"/>
      <c r="M61" s="21" t="n"/>
      <c r="N61" s="20" t="n"/>
      <c r="O61" s="20" t="n"/>
      <c r="P61" s="22">
        <f>IF(A61="","",IF(OR(B61="",C61="",D61="",F61="",G61="",H61="",I61="",J61="",K61="",L61=""),"Evidence Incomplete","For Review"))</f>
        <v/>
      </c>
    </row>
    <row r="62">
      <c r="A62" s="23" t="n"/>
      <c r="B62" s="23" t="n"/>
      <c r="C62" s="24" t="n"/>
      <c r="D62" s="24" t="n"/>
      <c r="E62" s="23" t="n"/>
      <c r="F62" s="23" t="n"/>
      <c r="G62" s="24" t="n"/>
      <c r="H62" s="23" t="n"/>
      <c r="I62" s="24" t="n"/>
      <c r="J62" s="24" t="n"/>
      <c r="K62" s="23" t="n"/>
      <c r="L62" s="23" t="n"/>
      <c r="M62" s="24" t="n"/>
      <c r="N62" s="23" t="n"/>
      <c r="O62" s="23" t="n"/>
      <c r="P62" s="22">
        <f>IF(A62="","",IF(OR(B62="",C62="",D62="",F62="",G62="",H62="",I62="",J62="",K62="",L62=""),"Evidence Incomplete","For Review"))</f>
        <v/>
      </c>
    </row>
    <row r="63">
      <c r="A63" s="20" t="n"/>
      <c r="B63" s="20" t="n"/>
      <c r="C63" s="21" t="n"/>
      <c r="D63" s="21" t="n"/>
      <c r="E63" s="20" t="n"/>
      <c r="F63" s="20" t="n"/>
      <c r="G63" s="21" t="n"/>
      <c r="H63" s="20" t="n"/>
      <c r="I63" s="21" t="n"/>
      <c r="J63" s="21" t="n"/>
      <c r="K63" s="20" t="n"/>
      <c r="L63" s="20" t="n"/>
      <c r="M63" s="21" t="n"/>
      <c r="N63" s="20" t="n"/>
      <c r="O63" s="20" t="n"/>
      <c r="P63" s="22">
        <f>IF(A63="","",IF(OR(B63="",C63="",D63="",F63="",G63="",H63="",I63="",J63="",K63="",L63=""),"Evidence Incomplete","For Review"))</f>
        <v/>
      </c>
    </row>
    <row r="64">
      <c r="A64" s="23" t="n"/>
      <c r="B64" s="23" t="n"/>
      <c r="C64" s="24" t="n"/>
      <c r="D64" s="24" t="n"/>
      <c r="E64" s="23" t="n"/>
      <c r="F64" s="23" t="n"/>
      <c r="G64" s="24" t="n"/>
      <c r="H64" s="23" t="n"/>
      <c r="I64" s="24" t="n"/>
      <c r="J64" s="24" t="n"/>
      <c r="K64" s="23" t="n"/>
      <c r="L64" s="23" t="n"/>
      <c r="M64" s="24" t="n"/>
      <c r="N64" s="23" t="n"/>
      <c r="O64" s="23" t="n"/>
      <c r="P64" s="22">
        <f>IF(A64="","",IF(OR(B64="",C64="",D64="",F64="",G64="",H64="",I64="",J64="",K64="",L64=""),"Evidence Incomplete","For Review"))</f>
        <v/>
      </c>
    </row>
    <row r="65">
      <c r="A65" s="20" t="n"/>
      <c r="B65" s="20" t="n"/>
      <c r="C65" s="21" t="n"/>
      <c r="D65" s="21" t="n"/>
      <c r="E65" s="20" t="n"/>
      <c r="F65" s="20" t="n"/>
      <c r="G65" s="21" t="n"/>
      <c r="H65" s="20" t="n"/>
      <c r="I65" s="21" t="n"/>
      <c r="J65" s="21" t="n"/>
      <c r="K65" s="20" t="n"/>
      <c r="L65" s="20" t="n"/>
      <c r="M65" s="21" t="n"/>
      <c r="N65" s="20" t="n"/>
      <c r="O65" s="20" t="n"/>
      <c r="P65" s="22">
        <f>IF(A65="","",IF(OR(B65="",C65="",D65="",F65="",G65="",H65="",I65="",J65="",K65="",L65=""),"Evidence Incomplete","For Review"))</f>
        <v/>
      </c>
    </row>
    <row r="66">
      <c r="A66" s="23" t="n"/>
      <c r="B66" s="23" t="n"/>
      <c r="C66" s="24" t="n"/>
      <c r="D66" s="24" t="n"/>
      <c r="E66" s="23" t="n"/>
      <c r="F66" s="23" t="n"/>
      <c r="G66" s="24" t="n"/>
      <c r="H66" s="23" t="n"/>
      <c r="I66" s="24" t="n"/>
      <c r="J66" s="24" t="n"/>
      <c r="K66" s="23" t="n"/>
      <c r="L66" s="23" t="n"/>
      <c r="M66" s="24" t="n"/>
      <c r="N66" s="23" t="n"/>
      <c r="O66" s="23" t="n"/>
      <c r="P66" s="22">
        <f>IF(A66="","",IF(OR(B66="",C66="",D66="",F66="",G66="",H66="",I66="",J66="",K66="",L66=""),"Evidence Incomplete","For Review"))</f>
        <v/>
      </c>
    </row>
    <row r="67">
      <c r="A67" s="20" t="n"/>
      <c r="B67" s="20" t="n"/>
      <c r="C67" s="21" t="n"/>
      <c r="D67" s="21" t="n"/>
      <c r="E67" s="20" t="n"/>
      <c r="F67" s="20" t="n"/>
      <c r="G67" s="21" t="n"/>
      <c r="H67" s="20" t="n"/>
      <c r="I67" s="21" t="n"/>
      <c r="J67" s="21" t="n"/>
      <c r="K67" s="20" t="n"/>
      <c r="L67" s="20" t="n"/>
      <c r="M67" s="21" t="n"/>
      <c r="N67" s="20" t="n"/>
      <c r="O67" s="20" t="n"/>
      <c r="P67" s="22">
        <f>IF(A67="","",IF(OR(B67="",C67="",D67="",F67="",G67="",H67="",I67="",J67="",K67="",L67=""),"Evidence Incomplete","For Review"))</f>
        <v/>
      </c>
    </row>
    <row r="68">
      <c r="A68" s="23" t="n"/>
      <c r="B68" s="23" t="n"/>
      <c r="C68" s="24" t="n"/>
      <c r="D68" s="24" t="n"/>
      <c r="E68" s="23" t="n"/>
      <c r="F68" s="23" t="n"/>
      <c r="G68" s="24" t="n"/>
      <c r="H68" s="23" t="n"/>
      <c r="I68" s="24" t="n"/>
      <c r="J68" s="24" t="n"/>
      <c r="K68" s="23" t="n"/>
      <c r="L68" s="23" t="n"/>
      <c r="M68" s="24" t="n"/>
      <c r="N68" s="23" t="n"/>
      <c r="O68" s="23" t="n"/>
      <c r="P68" s="22">
        <f>IF(A68="","",IF(OR(B68="",C68="",D68="",F68="",G68="",H68="",I68="",J68="",K68="",L68=""),"Evidence Incomplete","For Review"))</f>
        <v/>
      </c>
    </row>
    <row r="69">
      <c r="A69" s="20" t="n"/>
      <c r="B69" s="20" t="n"/>
      <c r="C69" s="21" t="n"/>
      <c r="D69" s="21" t="n"/>
      <c r="E69" s="20" t="n"/>
      <c r="F69" s="20" t="n"/>
      <c r="G69" s="21" t="n"/>
      <c r="H69" s="20" t="n"/>
      <c r="I69" s="21" t="n"/>
      <c r="J69" s="21" t="n"/>
      <c r="K69" s="20" t="n"/>
      <c r="L69" s="20" t="n"/>
      <c r="M69" s="21" t="n"/>
      <c r="N69" s="20" t="n"/>
      <c r="O69" s="20" t="n"/>
      <c r="P69" s="22">
        <f>IF(A69="","",IF(OR(B69="",C69="",D69="",F69="",G69="",H69="",I69="",J69="",K69="",L69=""),"Evidence Incomplete","For Review"))</f>
        <v/>
      </c>
    </row>
    <row r="70">
      <c r="A70" s="23" t="n"/>
      <c r="B70" s="23" t="n"/>
      <c r="C70" s="24" t="n"/>
      <c r="D70" s="24" t="n"/>
      <c r="E70" s="23" t="n"/>
      <c r="F70" s="23" t="n"/>
      <c r="G70" s="24" t="n"/>
      <c r="H70" s="23" t="n"/>
      <c r="I70" s="24" t="n"/>
      <c r="J70" s="24" t="n"/>
      <c r="K70" s="23" t="n"/>
      <c r="L70" s="23" t="n"/>
      <c r="M70" s="24" t="n"/>
      <c r="N70" s="23" t="n"/>
      <c r="O70" s="23" t="n"/>
      <c r="P70" s="22">
        <f>IF(A70="","",IF(OR(B70="",C70="",D70="",F70="",G70="",H70="",I70="",J70="",K70="",L70=""),"Evidence Incomplete","For Review"))</f>
        <v/>
      </c>
    </row>
    <row r="71">
      <c r="A71" s="20" t="n"/>
      <c r="B71" s="20" t="n"/>
      <c r="C71" s="21" t="n"/>
      <c r="D71" s="21" t="n"/>
      <c r="E71" s="20" t="n"/>
      <c r="F71" s="20" t="n"/>
      <c r="G71" s="21" t="n"/>
      <c r="H71" s="20" t="n"/>
      <c r="I71" s="21" t="n"/>
      <c r="J71" s="21" t="n"/>
      <c r="K71" s="20" t="n"/>
      <c r="L71" s="20" t="n"/>
      <c r="M71" s="21" t="n"/>
      <c r="N71" s="20" t="n"/>
      <c r="O71" s="20" t="n"/>
      <c r="P71" s="22">
        <f>IF(A71="","",IF(OR(B71="",C71="",D71="",F71="",G71="",H71="",I71="",J71="",K71="",L71=""),"Evidence Incomplete","For Review"))</f>
        <v/>
      </c>
    </row>
    <row r="72">
      <c r="A72" s="23" t="n"/>
      <c r="B72" s="23" t="n"/>
      <c r="C72" s="24" t="n"/>
      <c r="D72" s="24" t="n"/>
      <c r="E72" s="23" t="n"/>
      <c r="F72" s="23" t="n"/>
      <c r="G72" s="24" t="n"/>
      <c r="H72" s="23" t="n"/>
      <c r="I72" s="24" t="n"/>
      <c r="J72" s="24" t="n"/>
      <c r="K72" s="23" t="n"/>
      <c r="L72" s="23" t="n"/>
      <c r="M72" s="24" t="n"/>
      <c r="N72" s="23" t="n"/>
      <c r="O72" s="23" t="n"/>
      <c r="P72" s="22">
        <f>IF(A72="","",IF(OR(B72="",C72="",D72="",F72="",G72="",H72="",I72="",J72="",K72="",L72=""),"Evidence Incomplete","For Review"))</f>
        <v/>
      </c>
    </row>
    <row r="73">
      <c r="A73" s="20" t="n"/>
      <c r="B73" s="20" t="n"/>
      <c r="C73" s="21" t="n"/>
      <c r="D73" s="21" t="n"/>
      <c r="E73" s="20" t="n"/>
      <c r="F73" s="20" t="n"/>
      <c r="G73" s="21" t="n"/>
      <c r="H73" s="20" t="n"/>
      <c r="I73" s="21" t="n"/>
      <c r="J73" s="21" t="n"/>
      <c r="K73" s="20" t="n"/>
      <c r="L73" s="20" t="n"/>
      <c r="M73" s="21" t="n"/>
      <c r="N73" s="20" t="n"/>
      <c r="O73" s="20" t="n"/>
      <c r="P73" s="22">
        <f>IF(A73="","",IF(OR(B73="",C73="",D73="",F73="",G73="",H73="",I73="",J73="",K73="",L73=""),"Evidence Incomplete","For Review"))</f>
        <v/>
      </c>
    </row>
    <row r="74">
      <c r="A74" s="23" t="n"/>
      <c r="B74" s="23" t="n"/>
      <c r="C74" s="24" t="n"/>
      <c r="D74" s="24" t="n"/>
      <c r="E74" s="23" t="n"/>
      <c r="F74" s="23" t="n"/>
      <c r="G74" s="24" t="n"/>
      <c r="H74" s="23" t="n"/>
      <c r="I74" s="24" t="n"/>
      <c r="J74" s="24" t="n"/>
      <c r="K74" s="23" t="n"/>
      <c r="L74" s="23" t="n"/>
      <c r="M74" s="24" t="n"/>
      <c r="N74" s="23" t="n"/>
      <c r="O74" s="23" t="n"/>
      <c r="P74" s="22">
        <f>IF(A74="","",IF(OR(B74="",C74="",D74="",F74="",G74="",H74="",I74="",J74="",K74="",L74=""),"Evidence Incomplete","For Review"))</f>
        <v/>
      </c>
    </row>
    <row r="75">
      <c r="A75" s="20" t="n"/>
      <c r="B75" s="20" t="n"/>
      <c r="C75" s="21" t="n"/>
      <c r="D75" s="21" t="n"/>
      <c r="E75" s="20" t="n"/>
      <c r="F75" s="20" t="n"/>
      <c r="G75" s="21" t="n"/>
      <c r="H75" s="20" t="n"/>
      <c r="I75" s="21" t="n"/>
      <c r="J75" s="21" t="n"/>
      <c r="K75" s="20" t="n"/>
      <c r="L75" s="20" t="n"/>
      <c r="M75" s="21" t="n"/>
      <c r="N75" s="20" t="n"/>
      <c r="O75" s="20" t="n"/>
      <c r="P75" s="22">
        <f>IF(A75="","",IF(OR(B75="",C75="",D75="",F75="",G75="",H75="",I75="",J75="",K75="",L75=""),"Evidence Incomplete","For Review"))</f>
        <v/>
      </c>
    </row>
    <row r="76">
      <c r="A76" s="23" t="n"/>
      <c r="B76" s="23" t="n"/>
      <c r="C76" s="24" t="n"/>
      <c r="D76" s="24" t="n"/>
      <c r="E76" s="23" t="n"/>
      <c r="F76" s="23" t="n"/>
      <c r="G76" s="24" t="n"/>
      <c r="H76" s="23" t="n"/>
      <c r="I76" s="24" t="n"/>
      <c r="J76" s="24" t="n"/>
      <c r="K76" s="23" t="n"/>
      <c r="L76" s="23" t="n"/>
      <c r="M76" s="24" t="n"/>
      <c r="N76" s="23" t="n"/>
      <c r="O76" s="23" t="n"/>
      <c r="P76" s="22">
        <f>IF(A76="","",IF(OR(B76="",C76="",D76="",F76="",G76="",H76="",I76="",J76="",K76="",L76=""),"Evidence Incomplete","For Review"))</f>
        <v/>
      </c>
    </row>
    <row r="77">
      <c r="A77" s="20" t="n"/>
      <c r="B77" s="20" t="n"/>
      <c r="C77" s="21" t="n"/>
      <c r="D77" s="21" t="n"/>
      <c r="E77" s="20" t="n"/>
      <c r="F77" s="20" t="n"/>
      <c r="G77" s="21" t="n"/>
      <c r="H77" s="20" t="n"/>
      <c r="I77" s="21" t="n"/>
      <c r="J77" s="21" t="n"/>
      <c r="K77" s="20" t="n"/>
      <c r="L77" s="20" t="n"/>
      <c r="M77" s="21" t="n"/>
      <c r="N77" s="20" t="n"/>
      <c r="O77" s="20" t="n"/>
      <c r="P77" s="22">
        <f>IF(A77="","",IF(OR(B77="",C77="",D77="",F77="",G77="",H77="",I77="",J77="",K77="",L77=""),"Evidence Incomplete","For Review"))</f>
        <v/>
      </c>
    </row>
    <row r="78">
      <c r="A78" s="23" t="n"/>
      <c r="B78" s="23" t="n"/>
      <c r="C78" s="24" t="n"/>
      <c r="D78" s="24" t="n"/>
      <c r="E78" s="23" t="n"/>
      <c r="F78" s="23" t="n"/>
      <c r="G78" s="24" t="n"/>
      <c r="H78" s="23" t="n"/>
      <c r="I78" s="24" t="n"/>
      <c r="J78" s="24" t="n"/>
      <c r="K78" s="23" t="n"/>
      <c r="L78" s="23" t="n"/>
      <c r="M78" s="24" t="n"/>
      <c r="N78" s="23" t="n"/>
      <c r="O78" s="23" t="n"/>
      <c r="P78" s="22">
        <f>IF(A78="","",IF(OR(B78="",C78="",D78="",F78="",G78="",H78="",I78="",J78="",K78="",L78=""),"Evidence Incomplete","For Review"))</f>
        <v/>
      </c>
    </row>
    <row r="79">
      <c r="A79" s="20" t="n"/>
      <c r="B79" s="20" t="n"/>
      <c r="C79" s="21" t="n"/>
      <c r="D79" s="21" t="n"/>
      <c r="E79" s="20" t="n"/>
      <c r="F79" s="20" t="n"/>
      <c r="G79" s="21" t="n"/>
      <c r="H79" s="20" t="n"/>
      <c r="I79" s="21" t="n"/>
      <c r="J79" s="21" t="n"/>
      <c r="K79" s="20" t="n"/>
      <c r="L79" s="20" t="n"/>
      <c r="M79" s="21" t="n"/>
      <c r="N79" s="20" t="n"/>
      <c r="O79" s="20" t="n"/>
      <c r="P79" s="22">
        <f>IF(A79="","",IF(OR(B79="",C79="",D79="",F79="",G79="",H79="",I79="",J79="",K79="",L79=""),"Evidence Incomplete","For Review"))</f>
        <v/>
      </c>
    </row>
    <row r="80">
      <c r="A80" s="23" t="n"/>
      <c r="B80" s="23" t="n"/>
      <c r="C80" s="24" t="n"/>
      <c r="D80" s="24" t="n"/>
      <c r="E80" s="23" t="n"/>
      <c r="F80" s="23" t="n"/>
      <c r="G80" s="24" t="n"/>
      <c r="H80" s="23" t="n"/>
      <c r="I80" s="24" t="n"/>
      <c r="J80" s="24" t="n"/>
      <c r="K80" s="23" t="n"/>
      <c r="L80" s="23" t="n"/>
      <c r="M80" s="24" t="n"/>
      <c r="N80" s="23" t="n"/>
      <c r="O80" s="23" t="n"/>
      <c r="P80" s="22">
        <f>IF(A80="","",IF(OR(B80="",C80="",D80="",F80="",G80="",H80="",I80="",J80="",K80="",L80=""),"Evidence Incomplete","For Review"))</f>
        <v/>
      </c>
    </row>
    <row r="81">
      <c r="A81" s="20" t="n"/>
      <c r="B81" s="20" t="n"/>
      <c r="C81" s="21" t="n"/>
      <c r="D81" s="21" t="n"/>
      <c r="E81" s="20" t="n"/>
      <c r="F81" s="20" t="n"/>
      <c r="G81" s="21" t="n"/>
      <c r="H81" s="20" t="n"/>
      <c r="I81" s="21" t="n"/>
      <c r="J81" s="21" t="n"/>
      <c r="K81" s="20" t="n"/>
      <c r="L81" s="20" t="n"/>
      <c r="M81" s="21" t="n"/>
      <c r="N81" s="20" t="n"/>
      <c r="O81" s="20" t="n"/>
      <c r="P81" s="22">
        <f>IF(A81="","",IF(OR(B81="",C81="",D81="",F81="",G81="",H81="",I81="",J81="",K81="",L81=""),"Evidence Incomplete","For Review"))</f>
        <v/>
      </c>
    </row>
    <row r="82">
      <c r="A82" s="23" t="n"/>
      <c r="B82" s="23" t="n"/>
      <c r="C82" s="24" t="n"/>
      <c r="D82" s="24" t="n"/>
      <c r="E82" s="23" t="n"/>
      <c r="F82" s="23" t="n"/>
      <c r="G82" s="24" t="n"/>
      <c r="H82" s="23" t="n"/>
      <c r="I82" s="24" t="n"/>
      <c r="J82" s="24" t="n"/>
      <c r="K82" s="23" t="n"/>
      <c r="L82" s="23" t="n"/>
      <c r="M82" s="24" t="n"/>
      <c r="N82" s="23" t="n"/>
      <c r="O82" s="23" t="n"/>
      <c r="P82" s="22">
        <f>IF(A82="","",IF(OR(B82="",C82="",D82="",F82="",G82="",H82="",I82="",J82="",K82="",L82=""),"Evidence Incomplete","For Review"))</f>
        <v/>
      </c>
    </row>
    <row r="83">
      <c r="A83" s="20" t="n"/>
      <c r="B83" s="20" t="n"/>
      <c r="C83" s="21" t="n"/>
      <c r="D83" s="21" t="n"/>
      <c r="E83" s="20" t="n"/>
      <c r="F83" s="20" t="n"/>
      <c r="G83" s="21" t="n"/>
      <c r="H83" s="20" t="n"/>
      <c r="I83" s="21" t="n"/>
      <c r="J83" s="21" t="n"/>
      <c r="K83" s="20" t="n"/>
      <c r="L83" s="20" t="n"/>
      <c r="M83" s="21" t="n"/>
      <c r="N83" s="20" t="n"/>
      <c r="O83" s="20" t="n"/>
      <c r="P83" s="22">
        <f>IF(A83="","",IF(OR(B83="",C83="",D83="",F83="",G83="",H83="",I83="",J83="",K83="",L83=""),"Evidence Incomplete","For Review"))</f>
        <v/>
      </c>
    </row>
    <row r="84">
      <c r="A84" s="23" t="n"/>
      <c r="B84" s="23" t="n"/>
      <c r="C84" s="24" t="n"/>
      <c r="D84" s="24" t="n"/>
      <c r="E84" s="23" t="n"/>
      <c r="F84" s="23" t="n"/>
      <c r="G84" s="24" t="n"/>
      <c r="H84" s="23" t="n"/>
      <c r="I84" s="24" t="n"/>
      <c r="J84" s="24" t="n"/>
      <c r="K84" s="23" t="n"/>
      <c r="L84" s="23" t="n"/>
      <c r="M84" s="24" t="n"/>
      <c r="N84" s="23" t="n"/>
      <c r="O84" s="23" t="n"/>
      <c r="P84" s="22">
        <f>IF(A84="","",IF(OR(B84="",C84="",D84="",F84="",G84="",H84="",I84="",J84="",K84="",L84=""),"Evidence Incomplete","For Review"))</f>
        <v/>
      </c>
    </row>
    <row r="85">
      <c r="A85" s="20" t="n"/>
      <c r="B85" s="20" t="n"/>
      <c r="C85" s="21" t="n"/>
      <c r="D85" s="21" t="n"/>
      <c r="E85" s="20" t="n"/>
      <c r="F85" s="20" t="n"/>
      <c r="G85" s="21" t="n"/>
      <c r="H85" s="20" t="n"/>
      <c r="I85" s="21" t="n"/>
      <c r="J85" s="21" t="n"/>
      <c r="K85" s="20" t="n"/>
      <c r="L85" s="20" t="n"/>
      <c r="M85" s="21" t="n"/>
      <c r="N85" s="20" t="n"/>
      <c r="O85" s="20" t="n"/>
      <c r="P85" s="22">
        <f>IF(A85="","",IF(OR(B85="",C85="",D85="",F85="",G85="",H85="",I85="",J85="",K85="",L85=""),"Evidence Incomplete","For Review"))</f>
        <v/>
      </c>
    </row>
    <row r="86">
      <c r="A86" s="23" t="n"/>
      <c r="B86" s="23" t="n"/>
      <c r="C86" s="24" t="n"/>
      <c r="D86" s="24" t="n"/>
      <c r="E86" s="23" t="n"/>
      <c r="F86" s="23" t="n"/>
      <c r="G86" s="24" t="n"/>
      <c r="H86" s="23" t="n"/>
      <c r="I86" s="24" t="n"/>
      <c r="J86" s="24" t="n"/>
      <c r="K86" s="23" t="n"/>
      <c r="L86" s="23" t="n"/>
      <c r="M86" s="24" t="n"/>
      <c r="N86" s="23" t="n"/>
      <c r="O86" s="23" t="n"/>
      <c r="P86" s="22">
        <f>IF(A86="","",IF(OR(B86="",C86="",D86="",F86="",G86="",H86="",I86="",J86="",K86="",L86=""),"Evidence Incomplete","For Review"))</f>
        <v/>
      </c>
    </row>
    <row r="87">
      <c r="A87" s="20" t="n"/>
      <c r="B87" s="20" t="n"/>
      <c r="C87" s="21" t="n"/>
      <c r="D87" s="21" t="n"/>
      <c r="E87" s="20" t="n"/>
      <c r="F87" s="20" t="n"/>
      <c r="G87" s="21" t="n"/>
      <c r="H87" s="20" t="n"/>
      <c r="I87" s="21" t="n"/>
      <c r="J87" s="21" t="n"/>
      <c r="K87" s="20" t="n"/>
      <c r="L87" s="20" t="n"/>
      <c r="M87" s="21" t="n"/>
      <c r="N87" s="20" t="n"/>
      <c r="O87" s="20" t="n"/>
      <c r="P87" s="22">
        <f>IF(A87="","",IF(OR(B87="",C87="",D87="",F87="",G87="",H87="",I87="",J87="",K87="",L87=""),"Evidence Incomplete","For Review"))</f>
        <v/>
      </c>
    </row>
    <row r="88">
      <c r="A88" s="23" t="n"/>
      <c r="B88" s="23" t="n"/>
      <c r="C88" s="24" t="n"/>
      <c r="D88" s="24" t="n"/>
      <c r="E88" s="23" t="n"/>
      <c r="F88" s="23" t="n"/>
      <c r="G88" s="24" t="n"/>
      <c r="H88" s="23" t="n"/>
      <c r="I88" s="24" t="n"/>
      <c r="J88" s="24" t="n"/>
      <c r="K88" s="23" t="n"/>
      <c r="L88" s="23" t="n"/>
      <c r="M88" s="24" t="n"/>
      <c r="N88" s="23" t="n"/>
      <c r="O88" s="23" t="n"/>
      <c r="P88" s="22">
        <f>IF(A88="","",IF(OR(B88="",C88="",D88="",F88="",G88="",H88="",I88="",J88="",K88="",L88=""),"Evidence Incomplete","For Review"))</f>
        <v/>
      </c>
    </row>
    <row r="89">
      <c r="A89" s="20" t="n"/>
      <c r="B89" s="20" t="n"/>
      <c r="C89" s="21" t="n"/>
      <c r="D89" s="21" t="n"/>
      <c r="E89" s="20" t="n"/>
      <c r="F89" s="20" t="n"/>
      <c r="G89" s="21" t="n"/>
      <c r="H89" s="20" t="n"/>
      <c r="I89" s="21" t="n"/>
      <c r="J89" s="21" t="n"/>
      <c r="K89" s="20" t="n"/>
      <c r="L89" s="20" t="n"/>
      <c r="M89" s="21" t="n"/>
      <c r="N89" s="20" t="n"/>
      <c r="O89" s="20" t="n"/>
      <c r="P89" s="22">
        <f>IF(A89="","",IF(OR(B89="",C89="",D89="",F89="",G89="",H89="",I89="",J89="",K89="",L89=""),"Evidence Incomplete","For Review"))</f>
        <v/>
      </c>
    </row>
    <row r="90">
      <c r="A90" s="23" t="n"/>
      <c r="B90" s="23" t="n"/>
      <c r="C90" s="24" t="n"/>
      <c r="D90" s="24" t="n"/>
      <c r="E90" s="23" t="n"/>
      <c r="F90" s="23" t="n"/>
      <c r="G90" s="24" t="n"/>
      <c r="H90" s="23" t="n"/>
      <c r="I90" s="24" t="n"/>
      <c r="J90" s="24" t="n"/>
      <c r="K90" s="23" t="n"/>
      <c r="L90" s="23" t="n"/>
      <c r="M90" s="24" t="n"/>
      <c r="N90" s="23" t="n"/>
      <c r="O90" s="23" t="n"/>
      <c r="P90" s="22">
        <f>IF(A90="","",IF(OR(B90="",C90="",D90="",F90="",G90="",H90="",I90="",J90="",K90="",L90=""),"Evidence Incomplete","For Review"))</f>
        <v/>
      </c>
    </row>
    <row r="91">
      <c r="A91" s="20" t="n"/>
      <c r="B91" s="20" t="n"/>
      <c r="C91" s="21" t="n"/>
      <c r="D91" s="21" t="n"/>
      <c r="E91" s="20" t="n"/>
      <c r="F91" s="20" t="n"/>
      <c r="G91" s="21" t="n"/>
      <c r="H91" s="20" t="n"/>
      <c r="I91" s="21" t="n"/>
      <c r="J91" s="21" t="n"/>
      <c r="K91" s="20" t="n"/>
      <c r="L91" s="20" t="n"/>
      <c r="M91" s="21" t="n"/>
      <c r="N91" s="20" t="n"/>
      <c r="O91" s="20" t="n"/>
      <c r="P91" s="22">
        <f>IF(A91="","",IF(OR(B91="",C91="",D91="",F91="",G91="",H91="",I91="",J91="",K91="",L91=""),"Evidence Incomplete","For Review"))</f>
        <v/>
      </c>
    </row>
    <row r="92">
      <c r="A92" s="23" t="n"/>
      <c r="B92" s="23" t="n"/>
      <c r="C92" s="24" t="n"/>
      <c r="D92" s="24" t="n"/>
      <c r="E92" s="23" t="n"/>
      <c r="F92" s="23" t="n"/>
      <c r="G92" s="24" t="n"/>
      <c r="H92" s="23" t="n"/>
      <c r="I92" s="24" t="n"/>
      <c r="J92" s="24" t="n"/>
      <c r="K92" s="23" t="n"/>
      <c r="L92" s="23" t="n"/>
      <c r="M92" s="24" t="n"/>
      <c r="N92" s="23" t="n"/>
      <c r="O92" s="23" t="n"/>
      <c r="P92" s="22">
        <f>IF(A92="","",IF(OR(B92="",C92="",D92="",F92="",G92="",H92="",I92="",J92="",K92="",L92=""),"Evidence Incomplete","For Review"))</f>
        <v/>
      </c>
    </row>
    <row r="93">
      <c r="A93" s="20" t="n"/>
      <c r="B93" s="20" t="n"/>
      <c r="C93" s="21" t="n"/>
      <c r="D93" s="21" t="n"/>
      <c r="E93" s="20" t="n"/>
      <c r="F93" s="20" t="n"/>
      <c r="G93" s="21" t="n"/>
      <c r="H93" s="20" t="n"/>
      <c r="I93" s="21" t="n"/>
      <c r="J93" s="21" t="n"/>
      <c r="K93" s="20" t="n"/>
      <c r="L93" s="20" t="n"/>
      <c r="M93" s="21" t="n"/>
      <c r="N93" s="20" t="n"/>
      <c r="O93" s="20" t="n"/>
      <c r="P93" s="22">
        <f>IF(A93="","",IF(OR(B93="",C93="",D93="",F93="",G93="",H93="",I93="",J93="",K93="",L93=""),"Evidence Incomplete","For Review"))</f>
        <v/>
      </c>
    </row>
    <row r="94">
      <c r="A94" s="23" t="n"/>
      <c r="B94" s="23" t="n"/>
      <c r="C94" s="24" t="n"/>
      <c r="D94" s="24" t="n"/>
      <c r="E94" s="23" t="n"/>
      <c r="F94" s="23" t="n"/>
      <c r="G94" s="24" t="n"/>
      <c r="H94" s="23" t="n"/>
      <c r="I94" s="24" t="n"/>
      <c r="J94" s="24" t="n"/>
      <c r="K94" s="23" t="n"/>
      <c r="L94" s="23" t="n"/>
      <c r="M94" s="24" t="n"/>
      <c r="N94" s="23" t="n"/>
      <c r="O94" s="23" t="n"/>
      <c r="P94" s="22">
        <f>IF(A94="","",IF(OR(B94="",C94="",D94="",F94="",G94="",H94="",I94="",J94="",K94="",L94=""),"Evidence Incomplete","For Review"))</f>
        <v/>
      </c>
    </row>
    <row r="95">
      <c r="A95" s="20" t="n"/>
      <c r="B95" s="20" t="n"/>
      <c r="C95" s="21" t="n"/>
      <c r="D95" s="21" t="n"/>
      <c r="E95" s="20" t="n"/>
      <c r="F95" s="20" t="n"/>
      <c r="G95" s="21" t="n"/>
      <c r="H95" s="20" t="n"/>
      <c r="I95" s="21" t="n"/>
      <c r="J95" s="21" t="n"/>
      <c r="K95" s="20" t="n"/>
      <c r="L95" s="20" t="n"/>
      <c r="M95" s="21" t="n"/>
      <c r="N95" s="20" t="n"/>
      <c r="O95" s="20" t="n"/>
      <c r="P95" s="22">
        <f>IF(A95="","",IF(OR(B95="",C95="",D95="",F95="",G95="",H95="",I95="",J95="",K95="",L95=""),"Evidence Incomplete","For Review"))</f>
        <v/>
      </c>
    </row>
    <row r="96">
      <c r="A96" s="23" t="n"/>
      <c r="B96" s="23" t="n"/>
      <c r="C96" s="24" t="n"/>
      <c r="D96" s="24" t="n"/>
      <c r="E96" s="23" t="n"/>
      <c r="F96" s="23" t="n"/>
      <c r="G96" s="24" t="n"/>
      <c r="H96" s="23" t="n"/>
      <c r="I96" s="24" t="n"/>
      <c r="J96" s="24" t="n"/>
      <c r="K96" s="23" t="n"/>
      <c r="L96" s="23" t="n"/>
      <c r="M96" s="24" t="n"/>
      <c r="N96" s="23" t="n"/>
      <c r="O96" s="23" t="n"/>
      <c r="P96" s="22">
        <f>IF(A96="","",IF(OR(B96="",C96="",D96="",F96="",G96="",H96="",I96="",J96="",K96="",L96=""),"Evidence Incomplete","For Review"))</f>
        <v/>
      </c>
    </row>
    <row r="97">
      <c r="A97" s="20" t="n"/>
      <c r="B97" s="20" t="n"/>
      <c r="C97" s="21" t="n"/>
      <c r="D97" s="21" t="n"/>
      <c r="E97" s="20" t="n"/>
      <c r="F97" s="20" t="n"/>
      <c r="G97" s="21" t="n"/>
      <c r="H97" s="20" t="n"/>
      <c r="I97" s="21" t="n"/>
      <c r="J97" s="21" t="n"/>
      <c r="K97" s="20" t="n"/>
      <c r="L97" s="20" t="n"/>
      <c r="M97" s="21" t="n"/>
      <c r="N97" s="20" t="n"/>
      <c r="O97" s="20" t="n"/>
      <c r="P97" s="22">
        <f>IF(A97="","",IF(OR(B97="",C97="",D97="",F97="",G97="",H97="",I97="",J97="",K97="",L97=""),"Evidence Incomplete","For Review"))</f>
        <v/>
      </c>
    </row>
    <row r="98">
      <c r="A98" s="23" t="n"/>
      <c r="B98" s="23" t="n"/>
      <c r="C98" s="24" t="n"/>
      <c r="D98" s="24" t="n"/>
      <c r="E98" s="23" t="n"/>
      <c r="F98" s="23" t="n"/>
      <c r="G98" s="24" t="n"/>
      <c r="H98" s="23" t="n"/>
      <c r="I98" s="24" t="n"/>
      <c r="J98" s="24" t="n"/>
      <c r="K98" s="23" t="n"/>
      <c r="L98" s="23" t="n"/>
      <c r="M98" s="24" t="n"/>
      <c r="N98" s="23" t="n"/>
      <c r="O98" s="23" t="n"/>
      <c r="P98" s="22">
        <f>IF(A98="","",IF(OR(B98="",C98="",D98="",F98="",G98="",H98="",I98="",J98="",K98="",L98=""),"Evidence Incomplete","For Review"))</f>
        <v/>
      </c>
    </row>
    <row r="99">
      <c r="A99" s="20" t="n"/>
      <c r="B99" s="20" t="n"/>
      <c r="C99" s="21" t="n"/>
      <c r="D99" s="21" t="n"/>
      <c r="E99" s="20" t="n"/>
      <c r="F99" s="20" t="n"/>
      <c r="G99" s="21" t="n"/>
      <c r="H99" s="20" t="n"/>
      <c r="I99" s="21" t="n"/>
      <c r="J99" s="21" t="n"/>
      <c r="K99" s="20" t="n"/>
      <c r="L99" s="20" t="n"/>
      <c r="M99" s="21" t="n"/>
      <c r="N99" s="20" t="n"/>
      <c r="O99" s="20" t="n"/>
      <c r="P99" s="22">
        <f>IF(A99="","",IF(OR(B99="",C99="",D99="",F99="",G99="",H99="",I99="",J99="",K99="",L99=""),"Evidence Incomplete","For Review"))</f>
        <v/>
      </c>
    </row>
    <row r="100">
      <c r="A100" s="23" t="n"/>
      <c r="B100" s="23" t="n"/>
      <c r="C100" s="24" t="n"/>
      <c r="D100" s="24" t="n"/>
      <c r="E100" s="23" t="n"/>
      <c r="F100" s="23" t="n"/>
      <c r="G100" s="24" t="n"/>
      <c r="H100" s="23" t="n"/>
      <c r="I100" s="24" t="n"/>
      <c r="J100" s="24" t="n"/>
      <c r="K100" s="23" t="n"/>
      <c r="L100" s="23" t="n"/>
      <c r="M100" s="24" t="n"/>
      <c r="N100" s="23" t="n"/>
      <c r="O100" s="23" t="n"/>
      <c r="P100" s="22">
        <f>IF(A100="","",IF(OR(B100="",C100="",D100="",F100="",G100="",H100="",I100="",J100="",K100="",L100=""),"Evidence Incomplete","For Review"))</f>
        <v/>
      </c>
    </row>
    <row r="101">
      <c r="A101" s="20" t="n"/>
      <c r="B101" s="20" t="n"/>
      <c r="C101" s="21" t="n"/>
      <c r="D101" s="21" t="n"/>
      <c r="E101" s="20" t="n"/>
      <c r="F101" s="20" t="n"/>
      <c r="G101" s="21" t="n"/>
      <c r="H101" s="20" t="n"/>
      <c r="I101" s="21" t="n"/>
      <c r="J101" s="21" t="n"/>
      <c r="K101" s="20" t="n"/>
      <c r="L101" s="20" t="n"/>
      <c r="M101" s="21" t="n"/>
      <c r="N101" s="20" t="n"/>
      <c r="O101" s="20" t="n"/>
      <c r="P101" s="22">
        <f>IF(A101="","",IF(OR(B101="",C101="",D101="",F101="",G101="",H101="",I101="",J101="",K101="",L101=""),"Evidence Incomplete","For Review"))</f>
        <v/>
      </c>
    </row>
    <row r="102">
      <c r="A102" s="23" t="n"/>
      <c r="B102" s="23" t="n"/>
      <c r="C102" s="24" t="n"/>
      <c r="D102" s="24" t="n"/>
      <c r="E102" s="23" t="n"/>
      <c r="F102" s="23" t="n"/>
      <c r="G102" s="24" t="n"/>
      <c r="H102" s="23" t="n"/>
      <c r="I102" s="24" t="n"/>
      <c r="J102" s="24" t="n"/>
      <c r="K102" s="23" t="n"/>
      <c r="L102" s="23" t="n"/>
      <c r="M102" s="24" t="n"/>
      <c r="N102" s="23" t="n"/>
      <c r="O102" s="23" t="n"/>
      <c r="P102" s="22">
        <f>IF(A102="","",IF(OR(B102="",C102="",D102="",F102="",G102="",H102="",I102="",J102="",K102="",L102=""),"Evidence Incomplete","For Review"))</f>
        <v/>
      </c>
    </row>
    <row r="103">
      <c r="A103" s="20" t="n"/>
      <c r="B103" s="20" t="n"/>
      <c r="C103" s="21" t="n"/>
      <c r="D103" s="21" t="n"/>
      <c r="E103" s="20" t="n"/>
      <c r="F103" s="20" t="n"/>
      <c r="G103" s="21" t="n"/>
      <c r="H103" s="20" t="n"/>
      <c r="I103" s="21" t="n"/>
      <c r="J103" s="21" t="n"/>
      <c r="K103" s="20" t="n"/>
      <c r="L103" s="20" t="n"/>
      <c r="M103" s="21" t="n"/>
      <c r="N103" s="20" t="n"/>
      <c r="O103" s="20" t="n"/>
      <c r="P103" s="22">
        <f>IF(A103="","",IF(OR(B103="",C103="",D103="",F103="",G103="",H103="",I103="",J103="",K103="",L103=""),"Evidence Incomplete","For Review"))</f>
        <v/>
      </c>
    </row>
    <row r="104">
      <c r="A104" s="23" t="n"/>
      <c r="B104" s="23" t="n"/>
      <c r="C104" s="24" t="n"/>
      <c r="D104" s="24" t="n"/>
      <c r="E104" s="23" t="n"/>
      <c r="F104" s="23" t="n"/>
      <c r="G104" s="24" t="n"/>
      <c r="H104" s="23" t="n"/>
      <c r="I104" s="24" t="n"/>
      <c r="J104" s="24" t="n"/>
      <c r="K104" s="23" t="n"/>
      <c r="L104" s="23" t="n"/>
      <c r="M104" s="24" t="n"/>
      <c r="N104" s="23" t="n"/>
      <c r="O104" s="23" t="n"/>
      <c r="P104" s="22">
        <f>IF(A104="","",IF(OR(B104="",C104="",D104="",F104="",G104="",H104="",I104="",J104="",K104="",L104=""),"Evidence Incomplete","For Review"))</f>
        <v/>
      </c>
    </row>
    <row r="105">
      <c r="A105" s="20" t="n"/>
      <c r="B105" s="20" t="n"/>
      <c r="C105" s="21" t="n"/>
      <c r="D105" s="21" t="n"/>
      <c r="E105" s="20" t="n"/>
      <c r="F105" s="20" t="n"/>
      <c r="G105" s="21" t="n"/>
      <c r="H105" s="20" t="n"/>
      <c r="I105" s="21" t="n"/>
      <c r="J105" s="21" t="n"/>
      <c r="K105" s="20" t="n"/>
      <c r="L105" s="20" t="n"/>
      <c r="M105" s="21" t="n"/>
      <c r="N105" s="20" t="n"/>
      <c r="O105" s="20" t="n"/>
      <c r="P105" s="22">
        <f>IF(A105="","",IF(OR(B105="",C105="",D105="",F105="",G105="",H105="",I105="",J105="",K105="",L105=""),"Evidence Incomplete","For Review"))</f>
        <v/>
      </c>
    </row>
    <row r="106">
      <c r="A106" s="23" t="n"/>
      <c r="B106" s="23" t="n"/>
      <c r="C106" s="24" t="n"/>
      <c r="D106" s="24" t="n"/>
      <c r="E106" s="23" t="n"/>
      <c r="F106" s="23" t="n"/>
      <c r="G106" s="24" t="n"/>
      <c r="H106" s="23" t="n"/>
      <c r="I106" s="24" t="n"/>
      <c r="J106" s="24" t="n"/>
      <c r="K106" s="23" t="n"/>
      <c r="L106" s="23" t="n"/>
      <c r="M106" s="24" t="n"/>
      <c r="N106" s="23" t="n"/>
      <c r="O106" s="23" t="n"/>
      <c r="P106" s="22">
        <f>IF(A106="","",IF(OR(B106="",C106="",D106="",F106="",G106="",H106="",I106="",J106="",K106="",L106=""),"Evidence Incomplete","For Review"))</f>
        <v/>
      </c>
    </row>
    <row r="107">
      <c r="A107" s="20" t="n"/>
      <c r="B107" s="20" t="n"/>
      <c r="C107" s="21" t="n"/>
      <c r="D107" s="21" t="n"/>
      <c r="E107" s="20" t="n"/>
      <c r="F107" s="20" t="n"/>
      <c r="G107" s="21" t="n"/>
      <c r="H107" s="20" t="n"/>
      <c r="I107" s="21" t="n"/>
      <c r="J107" s="21" t="n"/>
      <c r="K107" s="20" t="n"/>
      <c r="L107" s="20" t="n"/>
      <c r="M107" s="21" t="n"/>
      <c r="N107" s="20" t="n"/>
      <c r="O107" s="20" t="n"/>
      <c r="P107" s="22">
        <f>IF(A107="","",IF(OR(B107="",C107="",D107="",F107="",G107="",H107="",I107="",J107="",K107="",L107=""),"Evidence Incomplete","For Review"))</f>
        <v/>
      </c>
    </row>
    <row r="108">
      <c r="A108" s="23" t="n"/>
      <c r="B108" s="23" t="n"/>
      <c r="C108" s="24" t="n"/>
      <c r="D108" s="24" t="n"/>
      <c r="E108" s="23" t="n"/>
      <c r="F108" s="23" t="n"/>
      <c r="G108" s="24" t="n"/>
      <c r="H108" s="23" t="n"/>
      <c r="I108" s="24" t="n"/>
      <c r="J108" s="24" t="n"/>
      <c r="K108" s="23" t="n"/>
      <c r="L108" s="23" t="n"/>
      <c r="M108" s="24" t="n"/>
      <c r="N108" s="23" t="n"/>
      <c r="O108" s="23" t="n"/>
      <c r="P108" s="22">
        <f>IF(A108="","",IF(OR(B108="",C108="",D108="",F108="",G108="",H108="",I108="",J108="",K108="",L108=""),"Evidence Incomplete","For Review"))</f>
        <v/>
      </c>
    </row>
    <row r="109">
      <c r="A109" s="20" t="n"/>
      <c r="B109" s="20" t="n"/>
      <c r="C109" s="21" t="n"/>
      <c r="D109" s="21" t="n"/>
      <c r="E109" s="20" t="n"/>
      <c r="F109" s="20" t="n"/>
      <c r="G109" s="21" t="n"/>
      <c r="H109" s="20" t="n"/>
      <c r="I109" s="21" t="n"/>
      <c r="J109" s="21" t="n"/>
      <c r="K109" s="20" t="n"/>
      <c r="L109" s="20" t="n"/>
      <c r="M109" s="21" t="n"/>
      <c r="N109" s="20" t="n"/>
      <c r="O109" s="20" t="n"/>
      <c r="P109" s="22">
        <f>IF(A109="","",IF(OR(B109="",C109="",D109="",F109="",G109="",H109="",I109="",J109="",K109="",L109=""),"Evidence Incomplete","For Review"))</f>
        <v/>
      </c>
    </row>
    <row r="110">
      <c r="A110" s="23" t="n"/>
      <c r="B110" s="23" t="n"/>
      <c r="C110" s="24" t="n"/>
      <c r="D110" s="24" t="n"/>
      <c r="E110" s="23" t="n"/>
      <c r="F110" s="23" t="n"/>
      <c r="G110" s="24" t="n"/>
      <c r="H110" s="23" t="n"/>
      <c r="I110" s="24" t="n"/>
      <c r="J110" s="24" t="n"/>
      <c r="K110" s="23" t="n"/>
      <c r="L110" s="23" t="n"/>
      <c r="M110" s="24" t="n"/>
      <c r="N110" s="23" t="n"/>
      <c r="O110" s="23" t="n"/>
      <c r="P110" s="22">
        <f>IF(A110="","",IF(OR(B110="",C110="",D110="",F110="",G110="",H110="",I110="",J110="",K110="",L110=""),"Evidence Incomplete","For Review"))</f>
        <v/>
      </c>
    </row>
    <row r="111">
      <c r="A111" s="20" t="n"/>
      <c r="B111" s="20" t="n"/>
      <c r="C111" s="21" t="n"/>
      <c r="D111" s="21" t="n"/>
      <c r="E111" s="20" t="n"/>
      <c r="F111" s="20" t="n"/>
      <c r="G111" s="21" t="n"/>
      <c r="H111" s="20" t="n"/>
      <c r="I111" s="21" t="n"/>
      <c r="J111" s="21" t="n"/>
      <c r="K111" s="20" t="n"/>
      <c r="L111" s="20" t="n"/>
      <c r="M111" s="21" t="n"/>
      <c r="N111" s="20" t="n"/>
      <c r="O111" s="20" t="n"/>
      <c r="P111" s="22">
        <f>IF(A111="","",IF(OR(B111="",C111="",D111="",F111="",G111="",H111="",I111="",J111="",K111="",L111=""),"Evidence Incomplete","For Review"))</f>
        <v/>
      </c>
    </row>
    <row r="112">
      <c r="A112" s="23" t="n"/>
      <c r="B112" s="23" t="n"/>
      <c r="C112" s="24" t="n"/>
      <c r="D112" s="24" t="n"/>
      <c r="E112" s="23" t="n"/>
      <c r="F112" s="23" t="n"/>
      <c r="G112" s="24" t="n"/>
      <c r="H112" s="23" t="n"/>
      <c r="I112" s="24" t="n"/>
      <c r="J112" s="24" t="n"/>
      <c r="K112" s="23" t="n"/>
      <c r="L112" s="23" t="n"/>
      <c r="M112" s="24" t="n"/>
      <c r="N112" s="23" t="n"/>
      <c r="O112" s="23" t="n"/>
      <c r="P112" s="22">
        <f>IF(A112="","",IF(OR(B112="",C112="",D112="",F112="",G112="",H112="",I112="",J112="",K112="",L112=""),"Evidence Incomplete","For Review"))</f>
        <v/>
      </c>
    </row>
    <row r="113">
      <c r="A113" s="20" t="n"/>
      <c r="B113" s="20" t="n"/>
      <c r="C113" s="21" t="n"/>
      <c r="D113" s="21" t="n"/>
      <c r="E113" s="20" t="n"/>
      <c r="F113" s="20" t="n"/>
      <c r="G113" s="21" t="n"/>
      <c r="H113" s="20" t="n"/>
      <c r="I113" s="21" t="n"/>
      <c r="J113" s="21" t="n"/>
      <c r="K113" s="20" t="n"/>
      <c r="L113" s="20" t="n"/>
      <c r="M113" s="21" t="n"/>
      <c r="N113" s="20" t="n"/>
      <c r="O113" s="20" t="n"/>
      <c r="P113" s="22">
        <f>IF(A113="","",IF(OR(B113="",C113="",D113="",F113="",G113="",H113="",I113="",J113="",K113="",L113=""),"Evidence Incomplete","For Review"))</f>
        <v/>
      </c>
    </row>
    <row r="114">
      <c r="A114" s="23" t="n"/>
      <c r="B114" s="23" t="n"/>
      <c r="C114" s="24" t="n"/>
      <c r="D114" s="24" t="n"/>
      <c r="E114" s="23" t="n"/>
      <c r="F114" s="23" t="n"/>
      <c r="G114" s="24" t="n"/>
      <c r="H114" s="23" t="n"/>
      <c r="I114" s="24" t="n"/>
      <c r="J114" s="24" t="n"/>
      <c r="K114" s="23" t="n"/>
      <c r="L114" s="23" t="n"/>
      <c r="M114" s="24" t="n"/>
      <c r="N114" s="23" t="n"/>
      <c r="O114" s="23" t="n"/>
      <c r="P114" s="22">
        <f>IF(A114="","",IF(OR(B114="",C114="",D114="",F114="",G114="",H114="",I114="",J114="",K114="",L114=""),"Evidence Incomplete","For Review"))</f>
        <v/>
      </c>
    </row>
    <row r="115">
      <c r="A115" s="20" t="n"/>
      <c r="B115" s="20" t="n"/>
      <c r="C115" s="21" t="n"/>
      <c r="D115" s="21" t="n"/>
      <c r="E115" s="20" t="n"/>
      <c r="F115" s="20" t="n"/>
      <c r="G115" s="21" t="n"/>
      <c r="H115" s="20" t="n"/>
      <c r="I115" s="21" t="n"/>
      <c r="J115" s="21" t="n"/>
      <c r="K115" s="20" t="n"/>
      <c r="L115" s="20" t="n"/>
      <c r="M115" s="21" t="n"/>
      <c r="N115" s="20" t="n"/>
      <c r="O115" s="20" t="n"/>
      <c r="P115" s="22">
        <f>IF(A115="","",IF(OR(B115="",C115="",D115="",F115="",G115="",H115="",I115="",J115="",K115="",L115=""),"Evidence Incomplete","For Review"))</f>
        <v/>
      </c>
    </row>
    <row r="116">
      <c r="A116" s="23" t="n"/>
      <c r="B116" s="23" t="n"/>
      <c r="C116" s="24" t="n"/>
      <c r="D116" s="24" t="n"/>
      <c r="E116" s="23" t="n"/>
      <c r="F116" s="23" t="n"/>
      <c r="G116" s="24" t="n"/>
      <c r="H116" s="23" t="n"/>
      <c r="I116" s="24" t="n"/>
      <c r="J116" s="24" t="n"/>
      <c r="K116" s="23" t="n"/>
      <c r="L116" s="23" t="n"/>
      <c r="M116" s="24" t="n"/>
      <c r="N116" s="23" t="n"/>
      <c r="O116" s="23" t="n"/>
      <c r="P116" s="22">
        <f>IF(A116="","",IF(OR(B116="",C116="",D116="",F116="",G116="",H116="",I116="",J116="",K116="",L116=""),"Evidence Incomplete","For Review"))</f>
        <v/>
      </c>
    </row>
    <row r="117">
      <c r="A117" s="20" t="n"/>
      <c r="B117" s="20" t="n"/>
      <c r="C117" s="21" t="n"/>
      <c r="D117" s="21" t="n"/>
      <c r="E117" s="20" t="n"/>
      <c r="F117" s="20" t="n"/>
      <c r="G117" s="21" t="n"/>
      <c r="H117" s="20" t="n"/>
      <c r="I117" s="21" t="n"/>
      <c r="J117" s="21" t="n"/>
      <c r="K117" s="20" t="n"/>
      <c r="L117" s="20" t="n"/>
      <c r="M117" s="21" t="n"/>
      <c r="N117" s="20" t="n"/>
      <c r="O117" s="20" t="n"/>
      <c r="P117" s="22">
        <f>IF(A117="","",IF(OR(B117="",C117="",D117="",F117="",G117="",H117="",I117="",J117="",K117="",L117=""),"Evidence Incomplete","For Review"))</f>
        <v/>
      </c>
    </row>
    <row r="118">
      <c r="A118" s="23" t="n"/>
      <c r="B118" s="23" t="n"/>
      <c r="C118" s="24" t="n"/>
      <c r="D118" s="24" t="n"/>
      <c r="E118" s="23" t="n"/>
      <c r="F118" s="23" t="n"/>
      <c r="G118" s="24" t="n"/>
      <c r="H118" s="23" t="n"/>
      <c r="I118" s="24" t="n"/>
      <c r="J118" s="24" t="n"/>
      <c r="K118" s="23" t="n"/>
      <c r="L118" s="23" t="n"/>
      <c r="M118" s="24" t="n"/>
      <c r="N118" s="23" t="n"/>
      <c r="O118" s="23" t="n"/>
      <c r="P118" s="22">
        <f>IF(A118="","",IF(OR(B118="",C118="",D118="",F118="",G118="",H118="",I118="",J118="",K118="",L118=""),"Evidence Incomplete","For Review"))</f>
        <v/>
      </c>
    </row>
    <row r="119">
      <c r="A119" s="20" t="n"/>
      <c r="B119" s="20" t="n"/>
      <c r="C119" s="21" t="n"/>
      <c r="D119" s="21" t="n"/>
      <c r="E119" s="20" t="n"/>
      <c r="F119" s="20" t="n"/>
      <c r="G119" s="21" t="n"/>
      <c r="H119" s="20" t="n"/>
      <c r="I119" s="21" t="n"/>
      <c r="J119" s="21" t="n"/>
      <c r="K119" s="20" t="n"/>
      <c r="L119" s="20" t="n"/>
      <c r="M119" s="21" t="n"/>
      <c r="N119" s="20" t="n"/>
      <c r="O119" s="20" t="n"/>
      <c r="P119" s="22">
        <f>IF(A119="","",IF(OR(B119="",C119="",D119="",F119="",G119="",H119="",I119="",J119="",K119="",L119=""),"Evidence Incomplete","For Review"))</f>
        <v/>
      </c>
    </row>
    <row r="120">
      <c r="A120" s="23" t="n"/>
      <c r="B120" s="23" t="n"/>
      <c r="C120" s="24" t="n"/>
      <c r="D120" s="24" t="n"/>
      <c r="E120" s="23" t="n"/>
      <c r="F120" s="23" t="n"/>
      <c r="G120" s="24" t="n"/>
      <c r="H120" s="23" t="n"/>
      <c r="I120" s="24" t="n"/>
      <c r="J120" s="24" t="n"/>
      <c r="K120" s="23" t="n"/>
      <c r="L120" s="23" t="n"/>
      <c r="M120" s="24" t="n"/>
      <c r="N120" s="23" t="n"/>
      <c r="O120" s="23" t="n"/>
      <c r="P120" s="22">
        <f>IF(A120="","",IF(OR(B120="",C120="",D120="",F120="",G120="",H120="",I120="",J120="",K120="",L120=""),"Evidence Incomplete","For Review"))</f>
        <v/>
      </c>
    </row>
    <row r="121">
      <c r="A121" s="20" t="n"/>
      <c r="B121" s="20" t="n"/>
      <c r="C121" s="21" t="n"/>
      <c r="D121" s="21" t="n"/>
      <c r="E121" s="20" t="n"/>
      <c r="F121" s="20" t="n"/>
      <c r="G121" s="21" t="n"/>
      <c r="H121" s="20" t="n"/>
      <c r="I121" s="21" t="n"/>
      <c r="J121" s="21" t="n"/>
      <c r="K121" s="20" t="n"/>
      <c r="L121" s="20" t="n"/>
      <c r="M121" s="21" t="n"/>
      <c r="N121" s="20" t="n"/>
      <c r="O121" s="20" t="n"/>
      <c r="P121" s="22">
        <f>IF(A121="","",IF(OR(B121="",C121="",D121="",F121="",G121="",H121="",I121="",J121="",K121="",L121=""),"Evidence Incomplete","For Review"))</f>
        <v/>
      </c>
    </row>
    <row r="122">
      <c r="A122" s="23" t="n"/>
      <c r="B122" s="23" t="n"/>
      <c r="C122" s="24" t="n"/>
      <c r="D122" s="24" t="n"/>
      <c r="E122" s="23" t="n"/>
      <c r="F122" s="23" t="n"/>
      <c r="G122" s="24" t="n"/>
      <c r="H122" s="23" t="n"/>
      <c r="I122" s="24" t="n"/>
      <c r="J122" s="24" t="n"/>
      <c r="K122" s="23" t="n"/>
      <c r="L122" s="23" t="n"/>
      <c r="M122" s="24" t="n"/>
      <c r="N122" s="23" t="n"/>
      <c r="O122" s="23" t="n"/>
      <c r="P122" s="22">
        <f>IF(A122="","",IF(OR(B122="",C122="",D122="",F122="",G122="",H122="",I122="",J122="",K122="",L122=""),"Evidence Incomplete","For Review"))</f>
        <v/>
      </c>
    </row>
    <row r="123">
      <c r="A123" s="20" t="n"/>
      <c r="B123" s="20" t="n"/>
      <c r="C123" s="21" t="n"/>
      <c r="D123" s="21" t="n"/>
      <c r="E123" s="20" t="n"/>
      <c r="F123" s="20" t="n"/>
      <c r="G123" s="21" t="n"/>
      <c r="H123" s="20" t="n"/>
      <c r="I123" s="21" t="n"/>
      <c r="J123" s="21" t="n"/>
      <c r="K123" s="20" t="n"/>
      <c r="L123" s="20" t="n"/>
      <c r="M123" s="21" t="n"/>
      <c r="N123" s="20" t="n"/>
      <c r="O123" s="20" t="n"/>
      <c r="P123" s="22">
        <f>IF(A123="","",IF(OR(B123="",C123="",D123="",F123="",G123="",H123="",I123="",J123="",K123="",L123=""),"Evidence Incomplete","For Review"))</f>
        <v/>
      </c>
    </row>
    <row r="124">
      <c r="A124" s="23" t="n"/>
      <c r="B124" s="23" t="n"/>
      <c r="C124" s="24" t="n"/>
      <c r="D124" s="24" t="n"/>
      <c r="E124" s="23" t="n"/>
      <c r="F124" s="23" t="n"/>
      <c r="G124" s="24" t="n"/>
      <c r="H124" s="23" t="n"/>
      <c r="I124" s="24" t="n"/>
      <c r="J124" s="24" t="n"/>
      <c r="K124" s="23" t="n"/>
      <c r="L124" s="23" t="n"/>
      <c r="M124" s="24" t="n"/>
      <c r="N124" s="23" t="n"/>
      <c r="O124" s="23" t="n"/>
      <c r="P124" s="22">
        <f>IF(A124="","",IF(OR(B124="",C124="",D124="",F124="",G124="",H124="",I124="",J124="",K124="",L124=""),"Evidence Incomplete","For Review"))</f>
        <v/>
      </c>
    </row>
    <row r="125">
      <c r="A125" s="20" t="n"/>
      <c r="B125" s="20" t="n"/>
      <c r="C125" s="21" t="n"/>
      <c r="D125" s="21" t="n"/>
      <c r="E125" s="20" t="n"/>
      <c r="F125" s="20" t="n"/>
      <c r="G125" s="21" t="n"/>
      <c r="H125" s="20" t="n"/>
      <c r="I125" s="21" t="n"/>
      <c r="J125" s="21" t="n"/>
      <c r="K125" s="20" t="n"/>
      <c r="L125" s="20" t="n"/>
      <c r="M125" s="21" t="n"/>
      <c r="N125" s="20" t="n"/>
      <c r="O125" s="20" t="n"/>
      <c r="P125" s="22">
        <f>IF(A125="","",IF(OR(B125="",C125="",D125="",F125="",G125="",H125="",I125="",J125="",K125="",L125=""),"Evidence Incomplete","For Review"))</f>
        <v/>
      </c>
    </row>
    <row r="126">
      <c r="A126" s="23" t="n"/>
      <c r="B126" s="23" t="n"/>
      <c r="C126" s="24" t="n"/>
      <c r="D126" s="24" t="n"/>
      <c r="E126" s="23" t="n"/>
      <c r="F126" s="23" t="n"/>
      <c r="G126" s="24" t="n"/>
      <c r="H126" s="23" t="n"/>
      <c r="I126" s="24" t="n"/>
      <c r="J126" s="24" t="n"/>
      <c r="K126" s="23" t="n"/>
      <c r="L126" s="23" t="n"/>
      <c r="M126" s="24" t="n"/>
      <c r="N126" s="23" t="n"/>
      <c r="O126" s="23" t="n"/>
      <c r="P126" s="22">
        <f>IF(A126="","",IF(OR(B126="",C126="",D126="",F126="",G126="",H126="",I126="",J126="",K126="",L126=""),"Evidence Incomplete","For Review"))</f>
        <v/>
      </c>
    </row>
    <row r="127">
      <c r="A127" s="20" t="n"/>
      <c r="B127" s="20" t="n"/>
      <c r="C127" s="21" t="n"/>
      <c r="D127" s="21" t="n"/>
      <c r="E127" s="20" t="n"/>
      <c r="F127" s="20" t="n"/>
      <c r="G127" s="21" t="n"/>
      <c r="H127" s="20" t="n"/>
      <c r="I127" s="21" t="n"/>
      <c r="J127" s="21" t="n"/>
      <c r="K127" s="20" t="n"/>
      <c r="L127" s="20" t="n"/>
      <c r="M127" s="21" t="n"/>
      <c r="N127" s="20" t="n"/>
      <c r="O127" s="20" t="n"/>
      <c r="P127" s="22">
        <f>IF(A127="","",IF(OR(B127="",C127="",D127="",F127="",G127="",H127="",I127="",J127="",K127="",L127=""),"Evidence Incomplete","For Review"))</f>
        <v/>
      </c>
    </row>
    <row r="128">
      <c r="A128" s="23" t="n"/>
      <c r="B128" s="23" t="n"/>
      <c r="C128" s="24" t="n"/>
      <c r="D128" s="24" t="n"/>
      <c r="E128" s="23" t="n"/>
      <c r="F128" s="23" t="n"/>
      <c r="G128" s="24" t="n"/>
      <c r="H128" s="23" t="n"/>
      <c r="I128" s="24" t="n"/>
      <c r="J128" s="24" t="n"/>
      <c r="K128" s="23" t="n"/>
      <c r="L128" s="23" t="n"/>
      <c r="M128" s="24" t="n"/>
      <c r="N128" s="23" t="n"/>
      <c r="O128" s="23" t="n"/>
      <c r="P128" s="22">
        <f>IF(A128="","",IF(OR(B128="",C128="",D128="",F128="",G128="",H128="",I128="",J128="",K128="",L128=""),"Evidence Incomplete","For Review"))</f>
        <v/>
      </c>
    </row>
    <row r="129">
      <c r="A129" s="20" t="n"/>
      <c r="B129" s="20" t="n"/>
      <c r="C129" s="21" t="n"/>
      <c r="D129" s="21" t="n"/>
      <c r="E129" s="20" t="n"/>
      <c r="F129" s="20" t="n"/>
      <c r="G129" s="21" t="n"/>
      <c r="H129" s="20" t="n"/>
      <c r="I129" s="21" t="n"/>
      <c r="J129" s="21" t="n"/>
      <c r="K129" s="20" t="n"/>
      <c r="L129" s="20" t="n"/>
      <c r="M129" s="21" t="n"/>
      <c r="N129" s="20" t="n"/>
      <c r="O129" s="20" t="n"/>
      <c r="P129" s="22">
        <f>IF(A129="","",IF(OR(B129="",C129="",D129="",F129="",G129="",H129="",I129="",J129="",K129="",L129=""),"Evidence Incomplete","For Review"))</f>
        <v/>
      </c>
    </row>
    <row r="130">
      <c r="A130" s="23" t="n"/>
      <c r="B130" s="23" t="n"/>
      <c r="C130" s="24" t="n"/>
      <c r="D130" s="24" t="n"/>
      <c r="E130" s="23" t="n"/>
      <c r="F130" s="23" t="n"/>
      <c r="G130" s="24" t="n"/>
      <c r="H130" s="23" t="n"/>
      <c r="I130" s="24" t="n"/>
      <c r="J130" s="24" t="n"/>
      <c r="K130" s="23" t="n"/>
      <c r="L130" s="23" t="n"/>
      <c r="M130" s="24" t="n"/>
      <c r="N130" s="23" t="n"/>
      <c r="O130" s="23" t="n"/>
      <c r="P130" s="22">
        <f>IF(A130="","",IF(OR(B130="",C130="",D130="",F130="",G130="",H130="",I130="",J130="",K130="",L130=""),"Evidence Incomplete","For Review"))</f>
        <v/>
      </c>
    </row>
    <row r="131">
      <c r="A131" s="20" t="n"/>
      <c r="B131" s="20" t="n"/>
      <c r="C131" s="21" t="n"/>
      <c r="D131" s="21" t="n"/>
      <c r="E131" s="20" t="n"/>
      <c r="F131" s="20" t="n"/>
      <c r="G131" s="21" t="n"/>
      <c r="H131" s="20" t="n"/>
      <c r="I131" s="21" t="n"/>
      <c r="J131" s="21" t="n"/>
      <c r="K131" s="20" t="n"/>
      <c r="L131" s="20" t="n"/>
      <c r="M131" s="21" t="n"/>
      <c r="N131" s="20" t="n"/>
      <c r="O131" s="20" t="n"/>
      <c r="P131" s="22">
        <f>IF(A131="","",IF(OR(B131="",C131="",D131="",F131="",G131="",H131="",I131="",J131="",K131="",L131=""),"Evidence Incomplete","For Review"))</f>
        <v/>
      </c>
    </row>
    <row r="132">
      <c r="A132" s="23" t="n"/>
      <c r="B132" s="23" t="n"/>
      <c r="C132" s="24" t="n"/>
      <c r="D132" s="24" t="n"/>
      <c r="E132" s="23" t="n"/>
      <c r="F132" s="23" t="n"/>
      <c r="G132" s="24" t="n"/>
      <c r="H132" s="23" t="n"/>
      <c r="I132" s="24" t="n"/>
      <c r="J132" s="24" t="n"/>
      <c r="K132" s="23" t="n"/>
      <c r="L132" s="23" t="n"/>
      <c r="M132" s="24" t="n"/>
      <c r="N132" s="23" t="n"/>
      <c r="O132" s="23" t="n"/>
      <c r="P132" s="22">
        <f>IF(A132="","",IF(OR(B132="",C132="",D132="",F132="",G132="",H132="",I132="",J132="",K132="",L132=""),"Evidence Incomplete","For Review"))</f>
        <v/>
      </c>
    </row>
    <row r="133">
      <c r="A133" s="20" t="n"/>
      <c r="B133" s="20" t="n"/>
      <c r="C133" s="21" t="n"/>
      <c r="D133" s="21" t="n"/>
      <c r="E133" s="20" t="n"/>
      <c r="F133" s="20" t="n"/>
      <c r="G133" s="21" t="n"/>
      <c r="H133" s="20" t="n"/>
      <c r="I133" s="21" t="n"/>
      <c r="J133" s="21" t="n"/>
      <c r="K133" s="20" t="n"/>
      <c r="L133" s="20" t="n"/>
      <c r="M133" s="21" t="n"/>
      <c r="N133" s="20" t="n"/>
      <c r="O133" s="20" t="n"/>
      <c r="P133" s="22">
        <f>IF(A133="","",IF(OR(B133="",C133="",D133="",F133="",G133="",H133="",I133="",J133="",K133="",L133=""),"Evidence Incomplete","For Review"))</f>
        <v/>
      </c>
    </row>
    <row r="134">
      <c r="A134" s="23" t="n"/>
      <c r="B134" s="23" t="n"/>
      <c r="C134" s="24" t="n"/>
      <c r="D134" s="24" t="n"/>
      <c r="E134" s="23" t="n"/>
      <c r="F134" s="23" t="n"/>
      <c r="G134" s="24" t="n"/>
      <c r="H134" s="23" t="n"/>
      <c r="I134" s="24" t="n"/>
      <c r="J134" s="24" t="n"/>
      <c r="K134" s="23" t="n"/>
      <c r="L134" s="23" t="n"/>
      <c r="M134" s="24" t="n"/>
      <c r="N134" s="23" t="n"/>
      <c r="O134" s="23" t="n"/>
      <c r="P134" s="22">
        <f>IF(A134="","",IF(OR(B134="",C134="",D134="",F134="",G134="",H134="",I134="",J134="",K134="",L134=""),"Evidence Incomplete","For Review"))</f>
        <v/>
      </c>
    </row>
    <row r="135">
      <c r="A135" s="20" t="n"/>
      <c r="B135" s="20" t="n"/>
      <c r="C135" s="21" t="n"/>
      <c r="D135" s="21" t="n"/>
      <c r="E135" s="20" t="n"/>
      <c r="F135" s="20" t="n"/>
      <c r="G135" s="21" t="n"/>
      <c r="H135" s="20" t="n"/>
      <c r="I135" s="21" t="n"/>
      <c r="J135" s="21" t="n"/>
      <c r="K135" s="20" t="n"/>
      <c r="L135" s="20" t="n"/>
      <c r="M135" s="21" t="n"/>
      <c r="N135" s="20" t="n"/>
      <c r="O135" s="20" t="n"/>
      <c r="P135" s="22">
        <f>IF(A135="","",IF(OR(B135="",C135="",D135="",F135="",G135="",H135="",I135="",J135="",K135="",L135=""),"Evidence Incomplete","For Review"))</f>
        <v/>
      </c>
    </row>
    <row r="136">
      <c r="A136" s="23" t="n"/>
      <c r="B136" s="23" t="n"/>
      <c r="C136" s="24" t="n"/>
      <c r="D136" s="24" t="n"/>
      <c r="E136" s="23" t="n"/>
      <c r="F136" s="23" t="n"/>
      <c r="G136" s="24" t="n"/>
      <c r="H136" s="23" t="n"/>
      <c r="I136" s="24" t="n"/>
      <c r="J136" s="24" t="n"/>
      <c r="K136" s="23" t="n"/>
      <c r="L136" s="23" t="n"/>
      <c r="M136" s="24" t="n"/>
      <c r="N136" s="23" t="n"/>
      <c r="O136" s="23" t="n"/>
      <c r="P136" s="22">
        <f>IF(A136="","",IF(OR(B136="",C136="",D136="",F136="",G136="",H136="",I136="",J136="",K136="",L136=""),"Evidence Incomplete","For Review"))</f>
        <v/>
      </c>
    </row>
    <row r="137">
      <c r="A137" s="20" t="n"/>
      <c r="B137" s="20" t="n"/>
      <c r="C137" s="21" t="n"/>
      <c r="D137" s="21" t="n"/>
      <c r="E137" s="20" t="n"/>
      <c r="F137" s="20" t="n"/>
      <c r="G137" s="21" t="n"/>
      <c r="H137" s="20" t="n"/>
      <c r="I137" s="21" t="n"/>
      <c r="J137" s="21" t="n"/>
      <c r="K137" s="20" t="n"/>
      <c r="L137" s="20" t="n"/>
      <c r="M137" s="21" t="n"/>
      <c r="N137" s="20" t="n"/>
      <c r="O137" s="20" t="n"/>
      <c r="P137" s="22">
        <f>IF(A137="","",IF(OR(B137="",C137="",D137="",F137="",G137="",H137="",I137="",J137="",K137="",L137=""),"Evidence Incomplete","For Review"))</f>
        <v/>
      </c>
    </row>
    <row r="138">
      <c r="A138" s="23" t="n"/>
      <c r="B138" s="23" t="n"/>
      <c r="C138" s="24" t="n"/>
      <c r="D138" s="24" t="n"/>
      <c r="E138" s="23" t="n"/>
      <c r="F138" s="23" t="n"/>
      <c r="G138" s="24" t="n"/>
      <c r="H138" s="23" t="n"/>
      <c r="I138" s="24" t="n"/>
      <c r="J138" s="24" t="n"/>
      <c r="K138" s="23" t="n"/>
      <c r="L138" s="23" t="n"/>
      <c r="M138" s="24" t="n"/>
      <c r="N138" s="23" t="n"/>
      <c r="O138" s="23" t="n"/>
      <c r="P138" s="22">
        <f>IF(A138="","",IF(OR(B138="",C138="",D138="",F138="",G138="",H138="",I138="",J138="",K138="",L138=""),"Evidence Incomplete","For Review"))</f>
        <v/>
      </c>
    </row>
    <row r="139">
      <c r="A139" s="20" t="n"/>
      <c r="B139" s="20" t="n"/>
      <c r="C139" s="21" t="n"/>
      <c r="D139" s="21" t="n"/>
      <c r="E139" s="20" t="n"/>
      <c r="F139" s="20" t="n"/>
      <c r="G139" s="21" t="n"/>
      <c r="H139" s="20" t="n"/>
      <c r="I139" s="21" t="n"/>
      <c r="J139" s="21" t="n"/>
      <c r="K139" s="20" t="n"/>
      <c r="L139" s="20" t="n"/>
      <c r="M139" s="21" t="n"/>
      <c r="N139" s="20" t="n"/>
      <c r="O139" s="20" t="n"/>
      <c r="P139" s="22">
        <f>IF(A139="","",IF(OR(B139="",C139="",D139="",F139="",G139="",H139="",I139="",J139="",K139="",L139=""),"Evidence Incomplete","For Review"))</f>
        <v/>
      </c>
    </row>
    <row r="140">
      <c r="A140" s="23" t="n"/>
      <c r="B140" s="23" t="n"/>
      <c r="C140" s="24" t="n"/>
      <c r="D140" s="24" t="n"/>
      <c r="E140" s="23" t="n"/>
      <c r="F140" s="23" t="n"/>
      <c r="G140" s="24" t="n"/>
      <c r="H140" s="23" t="n"/>
      <c r="I140" s="24" t="n"/>
      <c r="J140" s="24" t="n"/>
      <c r="K140" s="23" t="n"/>
      <c r="L140" s="23" t="n"/>
      <c r="M140" s="24" t="n"/>
      <c r="N140" s="23" t="n"/>
      <c r="O140" s="23" t="n"/>
      <c r="P140" s="22">
        <f>IF(A140="","",IF(OR(B140="",C140="",D140="",F140="",G140="",H140="",I140="",J140="",K140="",L140=""),"Evidence Incomplete","For Review"))</f>
        <v/>
      </c>
    </row>
    <row r="141">
      <c r="A141" s="20" t="n"/>
      <c r="B141" s="20" t="n"/>
      <c r="C141" s="21" t="n"/>
      <c r="D141" s="21" t="n"/>
      <c r="E141" s="20" t="n"/>
      <c r="F141" s="20" t="n"/>
      <c r="G141" s="21" t="n"/>
      <c r="H141" s="20" t="n"/>
      <c r="I141" s="21" t="n"/>
      <c r="J141" s="21" t="n"/>
      <c r="K141" s="20" t="n"/>
      <c r="L141" s="20" t="n"/>
      <c r="M141" s="21" t="n"/>
      <c r="N141" s="20" t="n"/>
      <c r="O141" s="20" t="n"/>
      <c r="P141" s="22">
        <f>IF(A141="","",IF(OR(B141="",C141="",D141="",F141="",G141="",H141="",I141="",J141="",K141="",L141=""),"Evidence Incomplete","For Review"))</f>
        <v/>
      </c>
    </row>
    <row r="142">
      <c r="A142" s="23" t="n"/>
      <c r="B142" s="23" t="n"/>
      <c r="C142" s="24" t="n"/>
      <c r="D142" s="24" t="n"/>
      <c r="E142" s="23" t="n"/>
      <c r="F142" s="23" t="n"/>
      <c r="G142" s="24" t="n"/>
      <c r="H142" s="23" t="n"/>
      <c r="I142" s="24" t="n"/>
      <c r="J142" s="24" t="n"/>
      <c r="K142" s="23" t="n"/>
      <c r="L142" s="23" t="n"/>
      <c r="M142" s="24" t="n"/>
      <c r="N142" s="23" t="n"/>
      <c r="O142" s="23" t="n"/>
      <c r="P142" s="22">
        <f>IF(A142="","",IF(OR(B142="",C142="",D142="",F142="",G142="",H142="",I142="",J142="",K142="",L142=""),"Evidence Incomplete","For Review"))</f>
        <v/>
      </c>
    </row>
    <row r="143">
      <c r="A143" s="20" t="n"/>
      <c r="B143" s="20" t="n"/>
      <c r="C143" s="21" t="n"/>
      <c r="D143" s="21" t="n"/>
      <c r="E143" s="20" t="n"/>
      <c r="F143" s="20" t="n"/>
      <c r="G143" s="21" t="n"/>
      <c r="H143" s="20" t="n"/>
      <c r="I143" s="21" t="n"/>
      <c r="J143" s="21" t="n"/>
      <c r="K143" s="20" t="n"/>
      <c r="L143" s="20" t="n"/>
      <c r="M143" s="21" t="n"/>
      <c r="N143" s="20" t="n"/>
      <c r="O143" s="20" t="n"/>
      <c r="P143" s="22">
        <f>IF(A143="","",IF(OR(B143="",C143="",D143="",F143="",G143="",H143="",I143="",J143="",K143="",L143=""),"Evidence Incomplete","For Review"))</f>
        <v/>
      </c>
    </row>
    <row r="144">
      <c r="A144" s="23" t="n"/>
      <c r="B144" s="23" t="n"/>
      <c r="C144" s="24" t="n"/>
      <c r="D144" s="24" t="n"/>
      <c r="E144" s="23" t="n"/>
      <c r="F144" s="23" t="n"/>
      <c r="G144" s="24" t="n"/>
      <c r="H144" s="23" t="n"/>
      <c r="I144" s="24" t="n"/>
      <c r="J144" s="24" t="n"/>
      <c r="K144" s="23" t="n"/>
      <c r="L144" s="23" t="n"/>
      <c r="M144" s="24" t="n"/>
      <c r="N144" s="23" t="n"/>
      <c r="O144" s="23" t="n"/>
      <c r="P144" s="22">
        <f>IF(A144="","",IF(OR(B144="",C144="",D144="",F144="",G144="",H144="",I144="",J144="",K144="",L144=""),"Evidence Incomplete","For Review"))</f>
        <v/>
      </c>
    </row>
    <row r="145">
      <c r="A145" s="20" t="n"/>
      <c r="B145" s="20" t="n"/>
      <c r="C145" s="21" t="n"/>
      <c r="D145" s="21" t="n"/>
      <c r="E145" s="20" t="n"/>
      <c r="F145" s="20" t="n"/>
      <c r="G145" s="21" t="n"/>
      <c r="H145" s="20" t="n"/>
      <c r="I145" s="21" t="n"/>
      <c r="J145" s="21" t="n"/>
      <c r="K145" s="20" t="n"/>
      <c r="L145" s="20" t="n"/>
      <c r="M145" s="21" t="n"/>
      <c r="N145" s="20" t="n"/>
      <c r="O145" s="20" t="n"/>
      <c r="P145" s="22">
        <f>IF(A145="","",IF(OR(B145="",C145="",D145="",F145="",G145="",H145="",I145="",J145="",K145="",L145=""),"Evidence Incomplete","For Review"))</f>
        <v/>
      </c>
    </row>
    <row r="146">
      <c r="A146" s="23" t="n"/>
      <c r="B146" s="23" t="n"/>
      <c r="C146" s="24" t="n"/>
      <c r="D146" s="24" t="n"/>
      <c r="E146" s="23" t="n"/>
      <c r="F146" s="23" t="n"/>
      <c r="G146" s="24" t="n"/>
      <c r="H146" s="23" t="n"/>
      <c r="I146" s="24" t="n"/>
      <c r="J146" s="24" t="n"/>
      <c r="K146" s="23" t="n"/>
      <c r="L146" s="23" t="n"/>
      <c r="M146" s="24" t="n"/>
      <c r="N146" s="23" t="n"/>
      <c r="O146" s="23" t="n"/>
      <c r="P146" s="22">
        <f>IF(A146="","",IF(OR(B146="",C146="",D146="",F146="",G146="",H146="",I146="",J146="",K146="",L146=""),"Evidence Incomplete","For Review"))</f>
        <v/>
      </c>
    </row>
    <row r="147">
      <c r="A147" s="20" t="n"/>
      <c r="B147" s="20" t="n"/>
      <c r="C147" s="21" t="n"/>
      <c r="D147" s="21" t="n"/>
      <c r="E147" s="20" t="n"/>
      <c r="F147" s="20" t="n"/>
      <c r="G147" s="21" t="n"/>
      <c r="H147" s="20" t="n"/>
      <c r="I147" s="21" t="n"/>
      <c r="J147" s="21" t="n"/>
      <c r="K147" s="20" t="n"/>
      <c r="L147" s="20" t="n"/>
      <c r="M147" s="21" t="n"/>
      <c r="N147" s="20" t="n"/>
      <c r="O147" s="20" t="n"/>
      <c r="P147" s="22">
        <f>IF(A147="","",IF(OR(B147="",C147="",D147="",F147="",G147="",H147="",I147="",J147="",K147="",L147=""),"Evidence Incomplete","For Review"))</f>
        <v/>
      </c>
    </row>
    <row r="148">
      <c r="A148" s="23" t="n"/>
      <c r="B148" s="23" t="n"/>
      <c r="C148" s="24" t="n"/>
      <c r="D148" s="24" t="n"/>
      <c r="E148" s="23" t="n"/>
      <c r="F148" s="23" t="n"/>
      <c r="G148" s="24" t="n"/>
      <c r="H148" s="23" t="n"/>
      <c r="I148" s="24" t="n"/>
      <c r="J148" s="24" t="n"/>
      <c r="K148" s="23" t="n"/>
      <c r="L148" s="23" t="n"/>
      <c r="M148" s="24" t="n"/>
      <c r="N148" s="23" t="n"/>
      <c r="O148" s="23" t="n"/>
      <c r="P148" s="22">
        <f>IF(A148="","",IF(OR(B148="",C148="",D148="",F148="",G148="",H148="",I148="",J148="",K148="",L148=""),"Evidence Incomplete","For Review"))</f>
        <v/>
      </c>
    </row>
    <row r="149">
      <c r="A149" s="20" t="n"/>
      <c r="B149" s="20" t="n"/>
      <c r="C149" s="21" t="n"/>
      <c r="D149" s="21" t="n"/>
      <c r="E149" s="20" t="n"/>
      <c r="F149" s="20" t="n"/>
      <c r="G149" s="21" t="n"/>
      <c r="H149" s="20" t="n"/>
      <c r="I149" s="21" t="n"/>
      <c r="J149" s="21" t="n"/>
      <c r="K149" s="20" t="n"/>
      <c r="L149" s="20" t="n"/>
      <c r="M149" s="21" t="n"/>
      <c r="N149" s="20" t="n"/>
      <c r="O149" s="20" t="n"/>
      <c r="P149" s="22">
        <f>IF(A149="","",IF(OR(B149="",C149="",D149="",F149="",G149="",H149="",I149="",J149="",K149="",L149=""),"Evidence Incomplete","For Review"))</f>
        <v/>
      </c>
    </row>
    <row r="150">
      <c r="A150" s="23" t="n"/>
      <c r="B150" s="23" t="n"/>
      <c r="C150" s="24" t="n"/>
      <c r="D150" s="24" t="n"/>
      <c r="E150" s="23" t="n"/>
      <c r="F150" s="23" t="n"/>
      <c r="G150" s="24" t="n"/>
      <c r="H150" s="23" t="n"/>
      <c r="I150" s="24" t="n"/>
      <c r="J150" s="24" t="n"/>
      <c r="K150" s="23" t="n"/>
      <c r="L150" s="23" t="n"/>
      <c r="M150" s="24" t="n"/>
      <c r="N150" s="23" t="n"/>
      <c r="O150" s="23" t="n"/>
      <c r="P150" s="22">
        <f>IF(A150="","",IF(OR(B150="",C150="",D150="",F150="",G150="",H150="",I150="",J150="",K150="",L150=""),"Evidence Incomplete","For Review"))</f>
        <v/>
      </c>
    </row>
    <row r="151">
      <c r="A151" s="20" t="n"/>
      <c r="B151" s="20" t="n"/>
      <c r="C151" s="21" t="n"/>
      <c r="D151" s="21" t="n"/>
      <c r="E151" s="20" t="n"/>
      <c r="F151" s="20" t="n"/>
      <c r="G151" s="21" t="n"/>
      <c r="H151" s="20" t="n"/>
      <c r="I151" s="21" t="n"/>
      <c r="J151" s="21" t="n"/>
      <c r="K151" s="20" t="n"/>
      <c r="L151" s="20" t="n"/>
      <c r="M151" s="21" t="n"/>
      <c r="N151" s="20" t="n"/>
      <c r="O151" s="20" t="n"/>
      <c r="P151" s="22">
        <f>IF(A151="","",IF(OR(B151="",C151="",D151="",F151="",G151="",H151="",I151="",J151="",K151="",L151=""),"Evidence Incomplete","For Review"))</f>
        <v/>
      </c>
    </row>
    <row r="152">
      <c r="A152" s="23" t="n"/>
      <c r="B152" s="23" t="n"/>
      <c r="C152" s="24" t="n"/>
      <c r="D152" s="24" t="n"/>
      <c r="E152" s="23" t="n"/>
      <c r="F152" s="23" t="n"/>
      <c r="G152" s="24" t="n"/>
      <c r="H152" s="23" t="n"/>
      <c r="I152" s="24" t="n"/>
      <c r="J152" s="24" t="n"/>
      <c r="K152" s="23" t="n"/>
      <c r="L152" s="23" t="n"/>
      <c r="M152" s="24" t="n"/>
      <c r="N152" s="23" t="n"/>
      <c r="O152" s="23" t="n"/>
      <c r="P152" s="22">
        <f>IF(A152="","",IF(OR(B152="",C152="",D152="",F152="",G152="",H152="",I152="",J152="",K152="",L152=""),"Evidence Incomplete","For Review"))</f>
        <v/>
      </c>
    </row>
    <row r="153">
      <c r="A153" s="20" t="n"/>
      <c r="B153" s="20" t="n"/>
      <c r="C153" s="21" t="n"/>
      <c r="D153" s="21" t="n"/>
      <c r="E153" s="20" t="n"/>
      <c r="F153" s="20" t="n"/>
      <c r="G153" s="21" t="n"/>
      <c r="H153" s="20" t="n"/>
      <c r="I153" s="21" t="n"/>
      <c r="J153" s="21" t="n"/>
      <c r="K153" s="20" t="n"/>
      <c r="L153" s="20" t="n"/>
      <c r="M153" s="21" t="n"/>
      <c r="N153" s="20" t="n"/>
      <c r="O153" s="20" t="n"/>
      <c r="P153" s="22">
        <f>IF(A153="","",IF(OR(B153="",C153="",D153="",F153="",G153="",H153="",I153="",J153="",K153="",L153=""),"Evidence Incomplete","For Review"))</f>
        <v/>
      </c>
    </row>
    <row r="154">
      <c r="A154" s="23" t="n"/>
      <c r="B154" s="23" t="n"/>
      <c r="C154" s="24" t="n"/>
      <c r="D154" s="24" t="n"/>
      <c r="E154" s="23" t="n"/>
      <c r="F154" s="23" t="n"/>
      <c r="G154" s="24" t="n"/>
      <c r="H154" s="23" t="n"/>
      <c r="I154" s="24" t="n"/>
      <c r="J154" s="24" t="n"/>
      <c r="K154" s="23" t="n"/>
      <c r="L154" s="23" t="n"/>
      <c r="M154" s="24" t="n"/>
      <c r="N154" s="23" t="n"/>
      <c r="O154" s="23" t="n"/>
      <c r="P154" s="22">
        <f>IF(A154="","",IF(OR(B154="",C154="",D154="",F154="",G154="",H154="",I154="",J154="",K154="",L154=""),"Evidence Incomplete","For Review"))</f>
        <v/>
      </c>
    </row>
    <row r="155">
      <c r="A155" s="20" t="n"/>
      <c r="B155" s="20" t="n"/>
      <c r="C155" s="21" t="n"/>
      <c r="D155" s="21" t="n"/>
      <c r="E155" s="20" t="n"/>
      <c r="F155" s="20" t="n"/>
      <c r="G155" s="21" t="n"/>
      <c r="H155" s="20" t="n"/>
      <c r="I155" s="21" t="n"/>
      <c r="J155" s="21" t="n"/>
      <c r="K155" s="20" t="n"/>
      <c r="L155" s="20" t="n"/>
      <c r="M155" s="21" t="n"/>
      <c r="N155" s="20" t="n"/>
      <c r="O155" s="20" t="n"/>
      <c r="P155" s="22">
        <f>IF(A155="","",IF(OR(B155="",C155="",D155="",F155="",G155="",H155="",I155="",J155="",K155="",L155=""),"Evidence Incomplete","For Review"))</f>
        <v/>
      </c>
    </row>
    <row r="156">
      <c r="A156" s="23" t="n"/>
      <c r="B156" s="23" t="n"/>
      <c r="C156" s="24" t="n"/>
      <c r="D156" s="24" t="n"/>
      <c r="E156" s="23" t="n"/>
      <c r="F156" s="23" t="n"/>
      <c r="G156" s="24" t="n"/>
      <c r="H156" s="23" t="n"/>
      <c r="I156" s="24" t="n"/>
      <c r="J156" s="24" t="n"/>
      <c r="K156" s="23" t="n"/>
      <c r="L156" s="23" t="n"/>
      <c r="M156" s="24" t="n"/>
      <c r="N156" s="23" t="n"/>
      <c r="O156" s="23" t="n"/>
      <c r="P156" s="22">
        <f>IF(A156="","",IF(OR(B156="",C156="",D156="",F156="",G156="",H156="",I156="",J156="",K156="",L156=""),"Evidence Incomplete","For Review"))</f>
        <v/>
      </c>
    </row>
    <row r="157">
      <c r="A157" s="20" t="n"/>
      <c r="B157" s="20" t="n"/>
      <c r="C157" s="21" t="n"/>
      <c r="D157" s="21" t="n"/>
      <c r="E157" s="20" t="n"/>
      <c r="F157" s="20" t="n"/>
      <c r="G157" s="21" t="n"/>
      <c r="H157" s="20" t="n"/>
      <c r="I157" s="21" t="n"/>
      <c r="J157" s="21" t="n"/>
      <c r="K157" s="20" t="n"/>
      <c r="L157" s="20" t="n"/>
      <c r="M157" s="21" t="n"/>
      <c r="N157" s="20" t="n"/>
      <c r="O157" s="20" t="n"/>
      <c r="P157" s="22">
        <f>IF(A157="","",IF(OR(B157="",C157="",D157="",F157="",G157="",H157="",I157="",J157="",K157="",L157=""),"Evidence Incomplete","For Review"))</f>
        <v/>
      </c>
    </row>
    <row r="158">
      <c r="A158" s="23" t="n"/>
      <c r="B158" s="23" t="n"/>
      <c r="C158" s="24" t="n"/>
      <c r="D158" s="24" t="n"/>
      <c r="E158" s="23" t="n"/>
      <c r="F158" s="23" t="n"/>
      <c r="G158" s="24" t="n"/>
      <c r="H158" s="23" t="n"/>
      <c r="I158" s="24" t="n"/>
      <c r="J158" s="24" t="n"/>
      <c r="K158" s="23" t="n"/>
      <c r="L158" s="23" t="n"/>
      <c r="M158" s="24" t="n"/>
      <c r="N158" s="23" t="n"/>
      <c r="O158" s="23" t="n"/>
      <c r="P158" s="22">
        <f>IF(A158="","",IF(OR(B158="",C158="",D158="",F158="",G158="",H158="",I158="",J158="",K158="",L158=""),"Evidence Incomplete","For Review"))</f>
        <v/>
      </c>
    </row>
    <row r="159">
      <c r="A159" s="20" t="n"/>
      <c r="B159" s="20" t="n"/>
      <c r="C159" s="21" t="n"/>
      <c r="D159" s="21" t="n"/>
      <c r="E159" s="20" t="n"/>
      <c r="F159" s="20" t="n"/>
      <c r="G159" s="21" t="n"/>
      <c r="H159" s="20" t="n"/>
      <c r="I159" s="21" t="n"/>
      <c r="J159" s="21" t="n"/>
      <c r="K159" s="20" t="n"/>
      <c r="L159" s="20" t="n"/>
      <c r="M159" s="21" t="n"/>
      <c r="N159" s="20" t="n"/>
      <c r="O159" s="20" t="n"/>
      <c r="P159" s="22">
        <f>IF(A159="","",IF(OR(B159="",C159="",D159="",F159="",G159="",H159="",I159="",J159="",K159="",L159=""),"Evidence Incomplete","For Review"))</f>
        <v/>
      </c>
    </row>
    <row r="160">
      <c r="A160" s="23" t="n"/>
      <c r="B160" s="23" t="n"/>
      <c r="C160" s="24" t="n"/>
      <c r="D160" s="24" t="n"/>
      <c r="E160" s="23" t="n"/>
      <c r="F160" s="23" t="n"/>
      <c r="G160" s="24" t="n"/>
      <c r="H160" s="23" t="n"/>
      <c r="I160" s="24" t="n"/>
      <c r="J160" s="24" t="n"/>
      <c r="K160" s="23" t="n"/>
      <c r="L160" s="23" t="n"/>
      <c r="M160" s="24" t="n"/>
      <c r="N160" s="23" t="n"/>
      <c r="O160" s="23" t="n"/>
      <c r="P160" s="22">
        <f>IF(A160="","",IF(OR(B160="",C160="",D160="",F160="",G160="",H160="",I160="",J160="",K160="",L160=""),"Evidence Incomplete","For Review"))</f>
        <v/>
      </c>
    </row>
    <row r="161">
      <c r="A161" s="20" t="n"/>
      <c r="B161" s="20" t="n"/>
      <c r="C161" s="21" t="n"/>
      <c r="D161" s="21" t="n"/>
      <c r="E161" s="20" t="n"/>
      <c r="F161" s="20" t="n"/>
      <c r="G161" s="21" t="n"/>
      <c r="H161" s="20" t="n"/>
      <c r="I161" s="21" t="n"/>
      <c r="J161" s="21" t="n"/>
      <c r="K161" s="20" t="n"/>
      <c r="L161" s="20" t="n"/>
      <c r="M161" s="21" t="n"/>
      <c r="N161" s="20" t="n"/>
      <c r="O161" s="20" t="n"/>
      <c r="P161" s="22">
        <f>IF(A161="","",IF(OR(B161="",C161="",D161="",F161="",G161="",H161="",I161="",J161="",K161="",L161=""),"Evidence Incomplete","For Review"))</f>
        <v/>
      </c>
    </row>
    <row r="162">
      <c r="A162" s="23" t="n"/>
      <c r="B162" s="23" t="n"/>
      <c r="C162" s="24" t="n"/>
      <c r="D162" s="24" t="n"/>
      <c r="E162" s="23" t="n"/>
      <c r="F162" s="23" t="n"/>
      <c r="G162" s="24" t="n"/>
      <c r="H162" s="23" t="n"/>
      <c r="I162" s="24" t="n"/>
      <c r="J162" s="24" t="n"/>
      <c r="K162" s="23" t="n"/>
      <c r="L162" s="23" t="n"/>
      <c r="M162" s="24" t="n"/>
      <c r="N162" s="23" t="n"/>
      <c r="O162" s="23" t="n"/>
      <c r="P162" s="22">
        <f>IF(A162="","",IF(OR(B162="",C162="",D162="",F162="",G162="",H162="",I162="",J162="",K162="",L162=""),"Evidence Incomplete","For Review"))</f>
        <v/>
      </c>
    </row>
    <row r="163">
      <c r="A163" s="20" t="n"/>
      <c r="B163" s="20" t="n"/>
      <c r="C163" s="21" t="n"/>
      <c r="D163" s="21" t="n"/>
      <c r="E163" s="20" t="n"/>
      <c r="F163" s="20" t="n"/>
      <c r="G163" s="21" t="n"/>
      <c r="H163" s="20" t="n"/>
      <c r="I163" s="21" t="n"/>
      <c r="J163" s="21" t="n"/>
      <c r="K163" s="20" t="n"/>
      <c r="L163" s="20" t="n"/>
      <c r="M163" s="21" t="n"/>
      <c r="N163" s="20" t="n"/>
      <c r="O163" s="20" t="n"/>
      <c r="P163" s="22">
        <f>IF(A163="","",IF(OR(B163="",C163="",D163="",F163="",G163="",H163="",I163="",J163="",K163="",L163=""),"Evidence Incomplete","For Review"))</f>
        <v/>
      </c>
    </row>
    <row r="164">
      <c r="A164" s="23" t="n"/>
      <c r="B164" s="23" t="n"/>
      <c r="C164" s="24" t="n"/>
      <c r="D164" s="24" t="n"/>
      <c r="E164" s="23" t="n"/>
      <c r="F164" s="23" t="n"/>
      <c r="G164" s="24" t="n"/>
      <c r="H164" s="23" t="n"/>
      <c r="I164" s="24" t="n"/>
      <c r="J164" s="24" t="n"/>
      <c r="K164" s="23" t="n"/>
      <c r="L164" s="23" t="n"/>
      <c r="M164" s="24" t="n"/>
      <c r="N164" s="23" t="n"/>
      <c r="O164" s="23" t="n"/>
      <c r="P164" s="22">
        <f>IF(A164="","",IF(OR(B164="",C164="",D164="",F164="",G164="",H164="",I164="",J164="",K164="",L164=""),"Evidence Incomplete","For Review"))</f>
        <v/>
      </c>
    </row>
    <row r="165">
      <c r="A165" s="20" t="n"/>
      <c r="B165" s="20" t="n"/>
      <c r="C165" s="21" t="n"/>
      <c r="D165" s="21" t="n"/>
      <c r="E165" s="20" t="n"/>
      <c r="F165" s="20" t="n"/>
      <c r="G165" s="21" t="n"/>
      <c r="H165" s="20" t="n"/>
      <c r="I165" s="21" t="n"/>
      <c r="J165" s="21" t="n"/>
      <c r="K165" s="20" t="n"/>
      <c r="L165" s="20" t="n"/>
      <c r="M165" s="21" t="n"/>
      <c r="N165" s="20" t="n"/>
      <c r="O165" s="20" t="n"/>
      <c r="P165" s="22">
        <f>IF(A165="","",IF(OR(B165="",C165="",D165="",F165="",G165="",H165="",I165="",J165="",K165="",L165=""),"Evidence Incomplete","For Review"))</f>
        <v/>
      </c>
    </row>
    <row r="166">
      <c r="A166" s="23" t="n"/>
      <c r="B166" s="23" t="n"/>
      <c r="C166" s="24" t="n"/>
      <c r="D166" s="24" t="n"/>
      <c r="E166" s="23" t="n"/>
      <c r="F166" s="23" t="n"/>
      <c r="G166" s="24" t="n"/>
      <c r="H166" s="23" t="n"/>
      <c r="I166" s="24" t="n"/>
      <c r="J166" s="24" t="n"/>
      <c r="K166" s="23" t="n"/>
      <c r="L166" s="23" t="n"/>
      <c r="M166" s="24" t="n"/>
      <c r="N166" s="23" t="n"/>
      <c r="O166" s="23" t="n"/>
      <c r="P166" s="22">
        <f>IF(A166="","",IF(OR(B166="",C166="",D166="",F166="",G166="",H166="",I166="",J166="",K166="",L166=""),"Evidence Incomplete","For Review"))</f>
        <v/>
      </c>
    </row>
    <row r="167">
      <c r="A167" s="20" t="n"/>
      <c r="B167" s="20" t="n"/>
      <c r="C167" s="21" t="n"/>
      <c r="D167" s="21" t="n"/>
      <c r="E167" s="20" t="n"/>
      <c r="F167" s="20" t="n"/>
      <c r="G167" s="21" t="n"/>
      <c r="H167" s="20" t="n"/>
      <c r="I167" s="21" t="n"/>
      <c r="J167" s="21" t="n"/>
      <c r="K167" s="20" t="n"/>
      <c r="L167" s="20" t="n"/>
      <c r="M167" s="21" t="n"/>
      <c r="N167" s="20" t="n"/>
      <c r="O167" s="20" t="n"/>
      <c r="P167" s="22">
        <f>IF(A167="","",IF(OR(B167="",C167="",D167="",F167="",G167="",H167="",I167="",J167="",K167="",L167=""),"Evidence Incomplete","For Review"))</f>
        <v/>
      </c>
    </row>
    <row r="168">
      <c r="A168" s="23" t="n"/>
      <c r="B168" s="23" t="n"/>
      <c r="C168" s="24" t="n"/>
      <c r="D168" s="24" t="n"/>
      <c r="E168" s="23" t="n"/>
      <c r="F168" s="23" t="n"/>
      <c r="G168" s="24" t="n"/>
      <c r="H168" s="23" t="n"/>
      <c r="I168" s="24" t="n"/>
      <c r="J168" s="24" t="n"/>
      <c r="K168" s="23" t="n"/>
      <c r="L168" s="23" t="n"/>
      <c r="M168" s="24" t="n"/>
      <c r="N168" s="23" t="n"/>
      <c r="O168" s="23" t="n"/>
      <c r="P168" s="22">
        <f>IF(A168="","",IF(OR(B168="",C168="",D168="",F168="",G168="",H168="",I168="",J168="",K168="",L168=""),"Evidence Incomplete","For Review"))</f>
        <v/>
      </c>
    </row>
    <row r="169">
      <c r="A169" s="20" t="n"/>
      <c r="B169" s="20" t="n"/>
      <c r="C169" s="21" t="n"/>
      <c r="D169" s="21" t="n"/>
      <c r="E169" s="20" t="n"/>
      <c r="F169" s="20" t="n"/>
      <c r="G169" s="21" t="n"/>
      <c r="H169" s="20" t="n"/>
      <c r="I169" s="21" t="n"/>
      <c r="J169" s="21" t="n"/>
      <c r="K169" s="20" t="n"/>
      <c r="L169" s="20" t="n"/>
      <c r="M169" s="21" t="n"/>
      <c r="N169" s="20" t="n"/>
      <c r="O169" s="20" t="n"/>
      <c r="P169" s="22">
        <f>IF(A169="","",IF(OR(B169="",C169="",D169="",F169="",G169="",H169="",I169="",J169="",K169="",L169=""),"Evidence Incomplete","For Review"))</f>
        <v/>
      </c>
    </row>
    <row r="170">
      <c r="A170" s="23" t="n"/>
      <c r="B170" s="23" t="n"/>
      <c r="C170" s="24" t="n"/>
      <c r="D170" s="24" t="n"/>
      <c r="E170" s="23" t="n"/>
      <c r="F170" s="23" t="n"/>
      <c r="G170" s="24" t="n"/>
      <c r="H170" s="23" t="n"/>
      <c r="I170" s="24" t="n"/>
      <c r="J170" s="24" t="n"/>
      <c r="K170" s="23" t="n"/>
      <c r="L170" s="23" t="n"/>
      <c r="M170" s="24" t="n"/>
      <c r="N170" s="23" t="n"/>
      <c r="O170" s="23" t="n"/>
      <c r="P170" s="22">
        <f>IF(A170="","",IF(OR(B170="",C170="",D170="",F170="",G170="",H170="",I170="",J170="",K170="",L170=""),"Evidence Incomplete","For Review"))</f>
        <v/>
      </c>
    </row>
    <row r="171">
      <c r="A171" s="20" t="n"/>
      <c r="B171" s="20" t="n"/>
      <c r="C171" s="21" t="n"/>
      <c r="D171" s="21" t="n"/>
      <c r="E171" s="20" t="n"/>
      <c r="F171" s="20" t="n"/>
      <c r="G171" s="21" t="n"/>
      <c r="H171" s="20" t="n"/>
      <c r="I171" s="21" t="n"/>
      <c r="J171" s="21" t="n"/>
      <c r="K171" s="20" t="n"/>
      <c r="L171" s="20" t="n"/>
      <c r="M171" s="21" t="n"/>
      <c r="N171" s="20" t="n"/>
      <c r="O171" s="20" t="n"/>
      <c r="P171" s="22">
        <f>IF(A171="","",IF(OR(B171="",C171="",D171="",F171="",G171="",H171="",I171="",J171="",K171="",L171=""),"Evidence Incomplete","For Review"))</f>
        <v/>
      </c>
    </row>
    <row r="172">
      <c r="A172" s="23" t="n"/>
      <c r="B172" s="23" t="n"/>
      <c r="C172" s="24" t="n"/>
      <c r="D172" s="24" t="n"/>
      <c r="E172" s="23" t="n"/>
      <c r="F172" s="23" t="n"/>
      <c r="G172" s="24" t="n"/>
      <c r="H172" s="23" t="n"/>
      <c r="I172" s="24" t="n"/>
      <c r="J172" s="24" t="n"/>
      <c r="K172" s="23" t="n"/>
      <c r="L172" s="23" t="n"/>
      <c r="M172" s="24" t="n"/>
      <c r="N172" s="23" t="n"/>
      <c r="O172" s="23" t="n"/>
      <c r="P172" s="22">
        <f>IF(A172="","",IF(OR(B172="",C172="",D172="",F172="",G172="",H172="",I172="",J172="",K172="",L172=""),"Evidence Incomplete","For Review"))</f>
        <v/>
      </c>
    </row>
    <row r="173">
      <c r="A173" s="20" t="n"/>
      <c r="B173" s="20" t="n"/>
      <c r="C173" s="21" t="n"/>
      <c r="D173" s="21" t="n"/>
      <c r="E173" s="20" t="n"/>
      <c r="F173" s="20" t="n"/>
      <c r="G173" s="21" t="n"/>
      <c r="H173" s="20" t="n"/>
      <c r="I173" s="21" t="n"/>
      <c r="J173" s="21" t="n"/>
      <c r="K173" s="20" t="n"/>
      <c r="L173" s="20" t="n"/>
      <c r="M173" s="21" t="n"/>
      <c r="N173" s="20" t="n"/>
      <c r="O173" s="20" t="n"/>
      <c r="P173" s="22">
        <f>IF(A173="","",IF(OR(B173="",C173="",D173="",F173="",G173="",H173="",I173="",J173="",K173="",L173=""),"Evidence Incomplete","For Review"))</f>
        <v/>
      </c>
    </row>
    <row r="174">
      <c r="A174" s="23" t="n"/>
      <c r="B174" s="23" t="n"/>
      <c r="C174" s="24" t="n"/>
      <c r="D174" s="24" t="n"/>
      <c r="E174" s="23" t="n"/>
      <c r="F174" s="23" t="n"/>
      <c r="G174" s="24" t="n"/>
      <c r="H174" s="23" t="n"/>
      <c r="I174" s="24" t="n"/>
      <c r="J174" s="24" t="n"/>
      <c r="K174" s="23" t="n"/>
      <c r="L174" s="23" t="n"/>
      <c r="M174" s="24" t="n"/>
      <c r="N174" s="23" t="n"/>
      <c r="O174" s="23" t="n"/>
      <c r="P174" s="22">
        <f>IF(A174="","",IF(OR(B174="",C174="",D174="",F174="",G174="",H174="",I174="",J174="",K174="",L174=""),"Evidence Incomplete","For Review"))</f>
        <v/>
      </c>
    </row>
    <row r="175">
      <c r="A175" s="20" t="n"/>
      <c r="B175" s="20" t="n"/>
      <c r="C175" s="21" t="n"/>
      <c r="D175" s="21" t="n"/>
      <c r="E175" s="20" t="n"/>
      <c r="F175" s="20" t="n"/>
      <c r="G175" s="21" t="n"/>
      <c r="H175" s="20" t="n"/>
      <c r="I175" s="21" t="n"/>
      <c r="J175" s="21" t="n"/>
      <c r="K175" s="20" t="n"/>
      <c r="L175" s="20" t="n"/>
      <c r="M175" s="21" t="n"/>
      <c r="N175" s="20" t="n"/>
      <c r="O175" s="20" t="n"/>
      <c r="P175" s="22">
        <f>IF(A175="","",IF(OR(B175="",C175="",D175="",F175="",G175="",H175="",I175="",J175="",K175="",L175=""),"Evidence Incomplete","For Review"))</f>
        <v/>
      </c>
    </row>
    <row r="176">
      <c r="A176" s="23" t="n"/>
      <c r="B176" s="23" t="n"/>
      <c r="C176" s="24" t="n"/>
      <c r="D176" s="24" t="n"/>
      <c r="E176" s="23" t="n"/>
      <c r="F176" s="23" t="n"/>
      <c r="G176" s="24" t="n"/>
      <c r="H176" s="23" t="n"/>
      <c r="I176" s="24" t="n"/>
      <c r="J176" s="24" t="n"/>
      <c r="K176" s="23" t="n"/>
      <c r="L176" s="23" t="n"/>
      <c r="M176" s="24" t="n"/>
      <c r="N176" s="23" t="n"/>
      <c r="O176" s="23" t="n"/>
      <c r="P176" s="22">
        <f>IF(A176="","",IF(OR(B176="",C176="",D176="",F176="",G176="",H176="",I176="",J176="",K176="",L176=""),"Evidence Incomplete","For Review"))</f>
        <v/>
      </c>
    </row>
    <row r="177">
      <c r="A177" s="20" t="n"/>
      <c r="B177" s="20" t="n"/>
      <c r="C177" s="21" t="n"/>
      <c r="D177" s="21" t="n"/>
      <c r="E177" s="20" t="n"/>
      <c r="F177" s="20" t="n"/>
      <c r="G177" s="21" t="n"/>
      <c r="H177" s="20" t="n"/>
      <c r="I177" s="21" t="n"/>
      <c r="J177" s="21" t="n"/>
      <c r="K177" s="20" t="n"/>
      <c r="L177" s="20" t="n"/>
      <c r="M177" s="21" t="n"/>
      <c r="N177" s="20" t="n"/>
      <c r="O177" s="20" t="n"/>
      <c r="P177" s="22">
        <f>IF(A177="","",IF(OR(B177="",C177="",D177="",F177="",G177="",H177="",I177="",J177="",K177="",L177=""),"Evidence Incomplete","For Review"))</f>
        <v/>
      </c>
    </row>
    <row r="178">
      <c r="A178" s="23" t="n"/>
      <c r="B178" s="23" t="n"/>
      <c r="C178" s="24" t="n"/>
      <c r="D178" s="24" t="n"/>
      <c r="E178" s="23" t="n"/>
      <c r="F178" s="23" t="n"/>
      <c r="G178" s="24" t="n"/>
      <c r="H178" s="23" t="n"/>
      <c r="I178" s="24" t="n"/>
      <c r="J178" s="24" t="n"/>
      <c r="K178" s="23" t="n"/>
      <c r="L178" s="23" t="n"/>
      <c r="M178" s="24" t="n"/>
      <c r="N178" s="23" t="n"/>
      <c r="O178" s="23" t="n"/>
      <c r="P178" s="22">
        <f>IF(A178="","",IF(OR(B178="",C178="",D178="",F178="",G178="",H178="",I178="",J178="",K178="",L178=""),"Evidence Incomplete","For Review"))</f>
        <v/>
      </c>
    </row>
    <row r="179">
      <c r="A179" s="20" t="n"/>
      <c r="B179" s="20" t="n"/>
      <c r="C179" s="21" t="n"/>
      <c r="D179" s="21" t="n"/>
      <c r="E179" s="20" t="n"/>
      <c r="F179" s="20" t="n"/>
      <c r="G179" s="21" t="n"/>
      <c r="H179" s="20" t="n"/>
      <c r="I179" s="21" t="n"/>
      <c r="J179" s="21" t="n"/>
      <c r="K179" s="20" t="n"/>
      <c r="L179" s="20" t="n"/>
      <c r="M179" s="21" t="n"/>
      <c r="N179" s="20" t="n"/>
      <c r="O179" s="20" t="n"/>
      <c r="P179" s="22">
        <f>IF(A179="","",IF(OR(B179="",C179="",D179="",F179="",G179="",H179="",I179="",J179="",K179="",L179=""),"Evidence Incomplete","For Review"))</f>
        <v/>
      </c>
    </row>
    <row r="180">
      <c r="A180" s="23" t="n"/>
      <c r="B180" s="23" t="n"/>
      <c r="C180" s="24" t="n"/>
      <c r="D180" s="24" t="n"/>
      <c r="E180" s="23" t="n"/>
      <c r="F180" s="23" t="n"/>
      <c r="G180" s="24" t="n"/>
      <c r="H180" s="23" t="n"/>
      <c r="I180" s="24" t="n"/>
      <c r="J180" s="24" t="n"/>
      <c r="K180" s="23" t="n"/>
      <c r="L180" s="23" t="n"/>
      <c r="M180" s="24" t="n"/>
      <c r="N180" s="23" t="n"/>
      <c r="O180" s="23" t="n"/>
      <c r="P180" s="22">
        <f>IF(A180="","",IF(OR(B180="",C180="",D180="",F180="",G180="",H180="",I180="",J180="",K180="",L180=""),"Evidence Incomplete","For Review"))</f>
        <v/>
      </c>
    </row>
    <row r="181">
      <c r="A181" s="20" t="n"/>
      <c r="B181" s="20" t="n"/>
      <c r="C181" s="21" t="n"/>
      <c r="D181" s="21" t="n"/>
      <c r="E181" s="20" t="n"/>
      <c r="F181" s="20" t="n"/>
      <c r="G181" s="21" t="n"/>
      <c r="H181" s="20" t="n"/>
      <c r="I181" s="21" t="n"/>
      <c r="J181" s="21" t="n"/>
      <c r="K181" s="20" t="n"/>
      <c r="L181" s="20" t="n"/>
      <c r="M181" s="21" t="n"/>
      <c r="N181" s="20" t="n"/>
      <c r="O181" s="20" t="n"/>
      <c r="P181" s="22">
        <f>IF(A181="","",IF(OR(B181="",C181="",D181="",F181="",G181="",H181="",I181="",J181="",K181="",L181=""),"Evidence Incomplete","For Review"))</f>
        <v/>
      </c>
    </row>
    <row r="182">
      <c r="A182" s="23" t="n"/>
      <c r="B182" s="23" t="n"/>
      <c r="C182" s="24" t="n"/>
      <c r="D182" s="24" t="n"/>
      <c r="E182" s="23" t="n"/>
      <c r="F182" s="23" t="n"/>
      <c r="G182" s="24" t="n"/>
      <c r="H182" s="23" t="n"/>
      <c r="I182" s="24" t="n"/>
      <c r="J182" s="24" t="n"/>
      <c r="K182" s="23" t="n"/>
      <c r="L182" s="23" t="n"/>
      <c r="M182" s="24" t="n"/>
      <c r="N182" s="23" t="n"/>
      <c r="O182" s="23" t="n"/>
      <c r="P182" s="22">
        <f>IF(A182="","",IF(OR(B182="",C182="",D182="",F182="",G182="",H182="",I182="",J182="",K182="",L182=""),"Evidence Incomplete","For Review"))</f>
        <v/>
      </c>
    </row>
    <row r="183">
      <c r="A183" s="20" t="n"/>
      <c r="B183" s="20" t="n"/>
      <c r="C183" s="21" t="n"/>
      <c r="D183" s="21" t="n"/>
      <c r="E183" s="20" t="n"/>
      <c r="F183" s="20" t="n"/>
      <c r="G183" s="21" t="n"/>
      <c r="H183" s="20" t="n"/>
      <c r="I183" s="21" t="n"/>
      <c r="J183" s="21" t="n"/>
      <c r="K183" s="20" t="n"/>
      <c r="L183" s="20" t="n"/>
      <c r="M183" s="21" t="n"/>
      <c r="N183" s="20" t="n"/>
      <c r="O183" s="20" t="n"/>
      <c r="P183" s="22">
        <f>IF(A183="","",IF(OR(B183="",C183="",D183="",F183="",G183="",H183="",I183="",J183="",K183="",L183=""),"Evidence Incomplete","For Review"))</f>
        <v/>
      </c>
    </row>
    <row r="184">
      <c r="A184" s="23" t="n"/>
      <c r="B184" s="23" t="n"/>
      <c r="C184" s="24" t="n"/>
      <c r="D184" s="24" t="n"/>
      <c r="E184" s="23" t="n"/>
      <c r="F184" s="23" t="n"/>
      <c r="G184" s="24" t="n"/>
      <c r="H184" s="23" t="n"/>
      <c r="I184" s="24" t="n"/>
      <c r="J184" s="24" t="n"/>
      <c r="K184" s="23" t="n"/>
      <c r="L184" s="23" t="n"/>
      <c r="M184" s="24" t="n"/>
      <c r="N184" s="23" t="n"/>
      <c r="O184" s="23" t="n"/>
      <c r="P184" s="22">
        <f>IF(A184="","",IF(OR(B184="",C184="",D184="",F184="",G184="",H184="",I184="",J184="",K184="",L184=""),"Evidence Incomplete","For Review"))</f>
        <v/>
      </c>
    </row>
    <row r="185">
      <c r="A185" s="20" t="n"/>
      <c r="B185" s="20" t="n"/>
      <c r="C185" s="21" t="n"/>
      <c r="D185" s="21" t="n"/>
      <c r="E185" s="20" t="n"/>
      <c r="F185" s="20" t="n"/>
      <c r="G185" s="21" t="n"/>
      <c r="H185" s="20" t="n"/>
      <c r="I185" s="21" t="n"/>
      <c r="J185" s="21" t="n"/>
      <c r="K185" s="20" t="n"/>
      <c r="L185" s="20" t="n"/>
      <c r="M185" s="21" t="n"/>
      <c r="N185" s="20" t="n"/>
      <c r="O185" s="20" t="n"/>
      <c r="P185" s="22">
        <f>IF(A185="","",IF(OR(B185="",C185="",D185="",F185="",G185="",H185="",I185="",J185="",K185="",L185=""),"Evidence Incomplete","For Review"))</f>
        <v/>
      </c>
    </row>
    <row r="186">
      <c r="A186" s="23" t="n"/>
      <c r="B186" s="23" t="n"/>
      <c r="C186" s="24" t="n"/>
      <c r="D186" s="24" t="n"/>
      <c r="E186" s="23" t="n"/>
      <c r="F186" s="23" t="n"/>
      <c r="G186" s="24" t="n"/>
      <c r="H186" s="23" t="n"/>
      <c r="I186" s="24" t="n"/>
      <c r="J186" s="24" t="n"/>
      <c r="K186" s="23" t="n"/>
      <c r="L186" s="23" t="n"/>
      <c r="M186" s="24" t="n"/>
      <c r="N186" s="23" t="n"/>
      <c r="O186" s="23" t="n"/>
      <c r="P186" s="22">
        <f>IF(A186="","",IF(OR(B186="",C186="",D186="",F186="",G186="",H186="",I186="",J186="",K186="",L186=""),"Evidence Incomplete","For Review"))</f>
        <v/>
      </c>
    </row>
    <row r="187">
      <c r="A187" s="20" t="n"/>
      <c r="B187" s="20" t="n"/>
      <c r="C187" s="21" t="n"/>
      <c r="D187" s="21" t="n"/>
      <c r="E187" s="20" t="n"/>
      <c r="F187" s="20" t="n"/>
      <c r="G187" s="21" t="n"/>
      <c r="H187" s="20" t="n"/>
      <c r="I187" s="21" t="n"/>
      <c r="J187" s="21" t="n"/>
      <c r="K187" s="20" t="n"/>
      <c r="L187" s="20" t="n"/>
      <c r="M187" s="21" t="n"/>
      <c r="N187" s="20" t="n"/>
      <c r="O187" s="20" t="n"/>
      <c r="P187" s="22">
        <f>IF(A187="","",IF(OR(B187="",C187="",D187="",F187="",G187="",H187="",I187="",J187="",K187="",L187=""),"Evidence Incomplete","For Review"))</f>
        <v/>
      </c>
    </row>
    <row r="188">
      <c r="A188" s="23" t="n"/>
      <c r="B188" s="23" t="n"/>
      <c r="C188" s="24" t="n"/>
      <c r="D188" s="24" t="n"/>
      <c r="E188" s="23" t="n"/>
      <c r="F188" s="23" t="n"/>
      <c r="G188" s="24" t="n"/>
      <c r="H188" s="23" t="n"/>
      <c r="I188" s="24" t="n"/>
      <c r="J188" s="24" t="n"/>
      <c r="K188" s="23" t="n"/>
      <c r="L188" s="23" t="n"/>
      <c r="M188" s="24" t="n"/>
      <c r="N188" s="23" t="n"/>
      <c r="O188" s="23" t="n"/>
      <c r="P188" s="22">
        <f>IF(A188="","",IF(OR(B188="",C188="",D188="",F188="",G188="",H188="",I188="",J188="",K188="",L188=""),"Evidence Incomplete","For Review"))</f>
        <v/>
      </c>
    </row>
    <row r="189">
      <c r="A189" s="20" t="n"/>
      <c r="B189" s="20" t="n"/>
      <c r="C189" s="21" t="n"/>
      <c r="D189" s="21" t="n"/>
      <c r="E189" s="20" t="n"/>
      <c r="F189" s="20" t="n"/>
      <c r="G189" s="21" t="n"/>
      <c r="H189" s="20" t="n"/>
      <c r="I189" s="21" t="n"/>
      <c r="J189" s="21" t="n"/>
      <c r="K189" s="20" t="n"/>
      <c r="L189" s="20" t="n"/>
      <c r="M189" s="21" t="n"/>
      <c r="N189" s="20" t="n"/>
      <c r="O189" s="20" t="n"/>
      <c r="P189" s="22">
        <f>IF(A189="","",IF(OR(B189="",C189="",D189="",F189="",G189="",H189="",I189="",J189="",K189="",L189=""),"Evidence Incomplete","For Review"))</f>
        <v/>
      </c>
    </row>
    <row r="190">
      <c r="A190" s="23" t="n"/>
      <c r="B190" s="23" t="n"/>
      <c r="C190" s="24" t="n"/>
      <c r="D190" s="24" t="n"/>
      <c r="E190" s="23" t="n"/>
      <c r="F190" s="23" t="n"/>
      <c r="G190" s="24" t="n"/>
      <c r="H190" s="23" t="n"/>
      <c r="I190" s="24" t="n"/>
      <c r="J190" s="24" t="n"/>
      <c r="K190" s="23" t="n"/>
      <c r="L190" s="23" t="n"/>
      <c r="M190" s="24" t="n"/>
      <c r="N190" s="23" t="n"/>
      <c r="O190" s="23" t="n"/>
      <c r="P190" s="22">
        <f>IF(A190="","",IF(OR(B190="",C190="",D190="",F190="",G190="",H190="",I190="",J190="",K190="",L190=""),"Evidence Incomplete","For Review"))</f>
        <v/>
      </c>
    </row>
    <row r="191">
      <c r="A191" s="20" t="n"/>
      <c r="B191" s="20" t="n"/>
      <c r="C191" s="21" t="n"/>
      <c r="D191" s="21" t="n"/>
      <c r="E191" s="20" t="n"/>
      <c r="F191" s="20" t="n"/>
      <c r="G191" s="21" t="n"/>
      <c r="H191" s="20" t="n"/>
      <c r="I191" s="21" t="n"/>
      <c r="J191" s="21" t="n"/>
      <c r="K191" s="20" t="n"/>
      <c r="L191" s="20" t="n"/>
      <c r="M191" s="21" t="n"/>
      <c r="N191" s="20" t="n"/>
      <c r="O191" s="20" t="n"/>
      <c r="P191" s="22">
        <f>IF(A191="","",IF(OR(B191="",C191="",D191="",F191="",G191="",H191="",I191="",J191="",K191="",L191=""),"Evidence Incomplete","For Review"))</f>
        <v/>
      </c>
    </row>
    <row r="192">
      <c r="A192" s="23" t="n"/>
      <c r="B192" s="23" t="n"/>
      <c r="C192" s="24" t="n"/>
      <c r="D192" s="24" t="n"/>
      <c r="E192" s="23" t="n"/>
      <c r="F192" s="23" t="n"/>
      <c r="G192" s="24" t="n"/>
      <c r="H192" s="23" t="n"/>
      <c r="I192" s="24" t="n"/>
      <c r="J192" s="24" t="n"/>
      <c r="K192" s="23" t="n"/>
      <c r="L192" s="23" t="n"/>
      <c r="M192" s="24" t="n"/>
      <c r="N192" s="23" t="n"/>
      <c r="O192" s="23" t="n"/>
      <c r="P192" s="22">
        <f>IF(A192="","",IF(OR(B192="",C192="",D192="",F192="",G192="",H192="",I192="",J192="",K192="",L192=""),"Evidence Incomplete","For Review"))</f>
        <v/>
      </c>
    </row>
    <row r="193">
      <c r="A193" s="20" t="n"/>
      <c r="B193" s="20" t="n"/>
      <c r="C193" s="21" t="n"/>
      <c r="D193" s="21" t="n"/>
      <c r="E193" s="20" t="n"/>
      <c r="F193" s="20" t="n"/>
      <c r="G193" s="21" t="n"/>
      <c r="H193" s="20" t="n"/>
      <c r="I193" s="21" t="n"/>
      <c r="J193" s="21" t="n"/>
      <c r="K193" s="20" t="n"/>
      <c r="L193" s="20" t="n"/>
      <c r="M193" s="21" t="n"/>
      <c r="N193" s="20" t="n"/>
      <c r="O193" s="20" t="n"/>
      <c r="P193" s="22">
        <f>IF(A193="","",IF(OR(B193="",C193="",D193="",F193="",G193="",H193="",I193="",J193="",K193="",L193=""),"Evidence Incomplete","For Review"))</f>
        <v/>
      </c>
    </row>
    <row r="194">
      <c r="A194" s="23" t="n"/>
      <c r="B194" s="23" t="n"/>
      <c r="C194" s="24" t="n"/>
      <c r="D194" s="24" t="n"/>
      <c r="E194" s="23" t="n"/>
      <c r="F194" s="23" t="n"/>
      <c r="G194" s="24" t="n"/>
      <c r="H194" s="23" t="n"/>
      <c r="I194" s="24" t="n"/>
      <c r="J194" s="24" t="n"/>
      <c r="K194" s="23" t="n"/>
      <c r="L194" s="23" t="n"/>
      <c r="M194" s="24" t="n"/>
      <c r="N194" s="23" t="n"/>
      <c r="O194" s="23" t="n"/>
      <c r="P194" s="22">
        <f>IF(A194="","",IF(OR(B194="",C194="",D194="",F194="",G194="",H194="",I194="",J194="",K194="",L194=""),"Evidence Incomplete","For Review"))</f>
        <v/>
      </c>
    </row>
    <row r="195">
      <c r="A195" s="20" t="n"/>
      <c r="B195" s="20" t="n"/>
      <c r="C195" s="21" t="n"/>
      <c r="D195" s="21" t="n"/>
      <c r="E195" s="20" t="n"/>
      <c r="F195" s="20" t="n"/>
      <c r="G195" s="21" t="n"/>
      <c r="H195" s="20" t="n"/>
      <c r="I195" s="21" t="n"/>
      <c r="J195" s="21" t="n"/>
      <c r="K195" s="20" t="n"/>
      <c r="L195" s="20" t="n"/>
      <c r="M195" s="21" t="n"/>
      <c r="N195" s="20" t="n"/>
      <c r="O195" s="20" t="n"/>
      <c r="P195" s="22">
        <f>IF(A195="","",IF(OR(B195="",C195="",D195="",F195="",G195="",H195="",I195="",J195="",K195="",L195=""),"Evidence Incomplete","For Review"))</f>
        <v/>
      </c>
    </row>
    <row r="196">
      <c r="A196" s="23" t="n"/>
      <c r="B196" s="23" t="n"/>
      <c r="C196" s="24" t="n"/>
      <c r="D196" s="24" t="n"/>
      <c r="E196" s="23" t="n"/>
      <c r="F196" s="23" t="n"/>
      <c r="G196" s="24" t="n"/>
      <c r="H196" s="23" t="n"/>
      <c r="I196" s="24" t="n"/>
      <c r="J196" s="24" t="n"/>
      <c r="K196" s="23" t="n"/>
      <c r="L196" s="23" t="n"/>
      <c r="M196" s="24" t="n"/>
      <c r="N196" s="23" t="n"/>
      <c r="O196" s="23" t="n"/>
      <c r="P196" s="22">
        <f>IF(A196="","",IF(OR(B196="",C196="",D196="",F196="",G196="",H196="",I196="",J196="",K196="",L196=""),"Evidence Incomplete","For Review"))</f>
        <v/>
      </c>
    </row>
    <row r="197">
      <c r="A197" s="20" t="n"/>
      <c r="B197" s="20" t="n"/>
      <c r="C197" s="21" t="n"/>
      <c r="D197" s="21" t="n"/>
      <c r="E197" s="20" t="n"/>
      <c r="F197" s="20" t="n"/>
      <c r="G197" s="21" t="n"/>
      <c r="H197" s="20" t="n"/>
      <c r="I197" s="21" t="n"/>
      <c r="J197" s="21" t="n"/>
      <c r="K197" s="20" t="n"/>
      <c r="L197" s="20" t="n"/>
      <c r="M197" s="21" t="n"/>
      <c r="N197" s="20" t="n"/>
      <c r="O197" s="20" t="n"/>
      <c r="P197" s="22">
        <f>IF(A197="","",IF(OR(B197="",C197="",D197="",F197="",G197="",H197="",I197="",J197="",K197="",L197=""),"Evidence Incomplete","For Review"))</f>
        <v/>
      </c>
    </row>
    <row r="198">
      <c r="A198" s="23" t="n"/>
      <c r="B198" s="23" t="n"/>
      <c r="C198" s="24" t="n"/>
      <c r="D198" s="24" t="n"/>
      <c r="E198" s="23" t="n"/>
      <c r="F198" s="23" t="n"/>
      <c r="G198" s="24" t="n"/>
      <c r="H198" s="23" t="n"/>
      <c r="I198" s="24" t="n"/>
      <c r="J198" s="24" t="n"/>
      <c r="K198" s="23" t="n"/>
      <c r="L198" s="23" t="n"/>
      <c r="M198" s="24" t="n"/>
      <c r="N198" s="23" t="n"/>
      <c r="O198" s="23" t="n"/>
      <c r="P198" s="22">
        <f>IF(A198="","",IF(OR(B198="",C198="",D198="",F198="",G198="",H198="",I198="",J198="",K198="",L198=""),"Evidence Incomplete","For Review"))</f>
        <v/>
      </c>
    </row>
    <row r="199">
      <c r="A199" s="20" t="n"/>
      <c r="B199" s="20" t="n"/>
      <c r="C199" s="21" t="n"/>
      <c r="D199" s="21" t="n"/>
      <c r="E199" s="20" t="n"/>
      <c r="F199" s="20" t="n"/>
      <c r="G199" s="21" t="n"/>
      <c r="H199" s="20" t="n"/>
      <c r="I199" s="21" t="n"/>
      <c r="J199" s="21" t="n"/>
      <c r="K199" s="20" t="n"/>
      <c r="L199" s="20" t="n"/>
      <c r="M199" s="21" t="n"/>
      <c r="N199" s="20" t="n"/>
      <c r="O199" s="20" t="n"/>
      <c r="P199" s="22">
        <f>IF(A199="","",IF(OR(B199="",C199="",D199="",F199="",G199="",H199="",I199="",J199="",K199="",L199=""),"Evidence Incomplete","For Review"))</f>
        <v/>
      </c>
    </row>
    <row r="200">
      <c r="A200" s="23" t="n"/>
      <c r="B200" s="23" t="n"/>
      <c r="C200" s="24" t="n"/>
      <c r="D200" s="24" t="n"/>
      <c r="E200" s="23" t="n"/>
      <c r="F200" s="23" t="n"/>
      <c r="G200" s="24" t="n"/>
      <c r="H200" s="23" t="n"/>
      <c r="I200" s="24" t="n"/>
      <c r="J200" s="24" t="n"/>
      <c r="K200" s="23" t="n"/>
      <c r="L200" s="23" t="n"/>
      <c r="M200" s="24" t="n"/>
      <c r="N200" s="23" t="n"/>
      <c r="O200" s="23" t="n"/>
      <c r="P200" s="22">
        <f>IF(A200="","",IF(OR(B200="",C200="",D200="",F200="",G200="",H200="",I200="",J200="",K200="",L200=""),"Evidence Incomplete","For Review"))</f>
        <v/>
      </c>
    </row>
    <row r="201">
      <c r="A201" s="20" t="n"/>
      <c r="B201" s="20" t="n"/>
      <c r="C201" s="21" t="n"/>
      <c r="D201" s="21" t="n"/>
      <c r="E201" s="20" t="n"/>
      <c r="F201" s="20" t="n"/>
      <c r="G201" s="21" t="n"/>
      <c r="H201" s="20" t="n"/>
      <c r="I201" s="21" t="n"/>
      <c r="J201" s="21" t="n"/>
      <c r="K201" s="20" t="n"/>
      <c r="L201" s="20" t="n"/>
      <c r="M201" s="21" t="n"/>
      <c r="N201" s="20" t="n"/>
      <c r="O201" s="20" t="n"/>
      <c r="P201" s="22">
        <f>IF(A201="","",IF(OR(B201="",C201="",D201="",F201="",G201="",H201="",I201="",J201="",K201="",L201=""),"Evidence Incomplete","For Review"))</f>
        <v/>
      </c>
    </row>
    <row r="202">
      <c r="A202" s="23" t="n"/>
      <c r="B202" s="23" t="n"/>
      <c r="C202" s="24" t="n"/>
      <c r="D202" s="24" t="n"/>
      <c r="E202" s="23" t="n"/>
      <c r="F202" s="23" t="n"/>
      <c r="G202" s="24" t="n"/>
      <c r="H202" s="23" t="n"/>
      <c r="I202" s="24" t="n"/>
      <c r="J202" s="24" t="n"/>
      <c r="K202" s="23" t="n"/>
      <c r="L202" s="23" t="n"/>
      <c r="M202" s="24" t="n"/>
      <c r="N202" s="23" t="n"/>
      <c r="O202" s="23" t="n"/>
      <c r="P202" s="22">
        <f>IF(A202="","",IF(OR(B202="",C202="",D202="",F202="",G202="",H202="",I202="",J202="",K202="",L202=""),"Evidence Incomplete","For Review"))</f>
        <v/>
      </c>
    </row>
    <row r="203">
      <c r="A203" s="20" t="n"/>
      <c r="B203" s="20" t="n"/>
      <c r="C203" s="21" t="n"/>
      <c r="D203" s="21" t="n"/>
      <c r="E203" s="20" t="n"/>
      <c r="F203" s="20" t="n"/>
      <c r="G203" s="21" t="n"/>
      <c r="H203" s="20" t="n"/>
      <c r="I203" s="21" t="n"/>
      <c r="J203" s="21" t="n"/>
      <c r="K203" s="20" t="n"/>
      <c r="L203" s="20" t="n"/>
      <c r="M203" s="21" t="n"/>
      <c r="N203" s="20" t="n"/>
      <c r="O203" s="20" t="n"/>
      <c r="P203" s="22">
        <f>IF(A203="","",IF(OR(B203="",C203="",D203="",F203="",G203="",H203="",I203="",J203="",K203="",L203=""),"Evidence Incomplete","For Review"))</f>
        <v/>
      </c>
    </row>
    <row r="204">
      <c r="A204" s="23" t="n"/>
      <c r="B204" s="23" t="n"/>
      <c r="C204" s="24" t="n"/>
      <c r="D204" s="24" t="n"/>
      <c r="E204" s="23" t="n"/>
      <c r="F204" s="23" t="n"/>
      <c r="G204" s="24" t="n"/>
      <c r="H204" s="23" t="n"/>
      <c r="I204" s="24" t="n"/>
      <c r="J204" s="24" t="n"/>
      <c r="K204" s="23" t="n"/>
      <c r="L204" s="23" t="n"/>
      <c r="M204" s="24" t="n"/>
      <c r="N204" s="23" t="n"/>
      <c r="O204" s="23" t="n"/>
      <c r="P204" s="22">
        <f>IF(A204="","",IF(OR(B204="",C204="",D204="",F204="",G204="",H204="",I204="",J204="",K204="",L204=""),"Evidence Incomplete","For Review"))</f>
        <v/>
      </c>
    </row>
    <row r="205">
      <c r="A205" s="20" t="n"/>
      <c r="B205" s="20" t="n"/>
      <c r="C205" s="21" t="n"/>
      <c r="D205" s="21" t="n"/>
      <c r="E205" s="20" t="n"/>
      <c r="F205" s="20" t="n"/>
      <c r="G205" s="21" t="n"/>
      <c r="H205" s="20" t="n"/>
      <c r="I205" s="21" t="n"/>
      <c r="J205" s="21" t="n"/>
      <c r="K205" s="20" t="n"/>
      <c r="L205" s="20" t="n"/>
      <c r="M205" s="21" t="n"/>
      <c r="N205" s="20" t="n"/>
      <c r="O205" s="20" t="n"/>
      <c r="P205" s="22">
        <f>IF(A205="","",IF(OR(B205="",C205="",D205="",F205="",G205="",H205="",I205="",J205="",K205="",L205=""),"Evidence Incomplete","For Review"))</f>
        <v/>
      </c>
    </row>
    <row r="206">
      <c r="A206" s="23" t="n"/>
      <c r="B206" s="23" t="n"/>
      <c r="C206" s="24" t="n"/>
      <c r="D206" s="24" t="n"/>
      <c r="E206" s="23" t="n"/>
      <c r="F206" s="23" t="n"/>
      <c r="G206" s="24" t="n"/>
      <c r="H206" s="23" t="n"/>
      <c r="I206" s="24" t="n"/>
      <c r="J206" s="24" t="n"/>
      <c r="K206" s="23" t="n"/>
      <c r="L206" s="23" t="n"/>
      <c r="M206" s="24" t="n"/>
      <c r="N206" s="23" t="n"/>
      <c r="O206" s="23" t="n"/>
      <c r="P206" s="22">
        <f>IF(A206="","",IF(OR(B206="",C206="",D206="",F206="",G206="",H206="",I206="",J206="",K206="",L206=""),"Evidence Incomplete","For Review"))</f>
        <v/>
      </c>
    </row>
    <row r="207">
      <c r="A207" s="20" t="n"/>
      <c r="B207" s="20" t="n"/>
      <c r="C207" s="21" t="n"/>
      <c r="D207" s="21" t="n"/>
      <c r="E207" s="20" t="n"/>
      <c r="F207" s="20" t="n"/>
      <c r="G207" s="21" t="n"/>
      <c r="H207" s="20" t="n"/>
      <c r="I207" s="21" t="n"/>
      <c r="J207" s="21" t="n"/>
      <c r="K207" s="20" t="n"/>
      <c r="L207" s="20" t="n"/>
      <c r="M207" s="21" t="n"/>
      <c r="N207" s="20" t="n"/>
      <c r="O207" s="20" t="n"/>
      <c r="P207" s="22">
        <f>IF(A207="","",IF(OR(B207="",C207="",D207="",F207="",G207="",H207="",I207="",J207="",K207="",L207=""),"Evidence Incomplete","For Review"))</f>
        <v/>
      </c>
    </row>
    <row r="208">
      <c r="A208" s="23" t="n"/>
      <c r="B208" s="23" t="n"/>
      <c r="C208" s="24" t="n"/>
      <c r="D208" s="24" t="n"/>
      <c r="E208" s="23" t="n"/>
      <c r="F208" s="23" t="n"/>
      <c r="G208" s="24" t="n"/>
      <c r="H208" s="23" t="n"/>
      <c r="I208" s="24" t="n"/>
      <c r="J208" s="24" t="n"/>
      <c r="K208" s="23" t="n"/>
      <c r="L208" s="23" t="n"/>
      <c r="M208" s="24" t="n"/>
      <c r="N208" s="23" t="n"/>
      <c r="O208" s="23" t="n"/>
      <c r="P208" s="22">
        <f>IF(A208="","",IF(OR(B208="",C208="",D208="",F208="",G208="",H208="",I208="",J208="",K208="",L208=""),"Evidence Incomplete","For Review"))</f>
        <v/>
      </c>
    </row>
    <row r="209">
      <c r="A209" s="20" t="n"/>
      <c r="B209" s="20" t="n"/>
      <c r="C209" s="21" t="n"/>
      <c r="D209" s="21" t="n"/>
      <c r="E209" s="20" t="n"/>
      <c r="F209" s="20" t="n"/>
      <c r="G209" s="21" t="n"/>
      <c r="H209" s="20" t="n"/>
      <c r="I209" s="21" t="n"/>
      <c r="J209" s="21" t="n"/>
      <c r="K209" s="20" t="n"/>
      <c r="L209" s="20" t="n"/>
      <c r="M209" s="21" t="n"/>
      <c r="N209" s="20" t="n"/>
      <c r="O209" s="20" t="n"/>
      <c r="P209" s="22">
        <f>IF(A209="","",IF(OR(B209="",C209="",D209="",F209="",G209="",H209="",I209="",J209="",K209="",L209=""),"Evidence Incomplete","For Review"))</f>
        <v/>
      </c>
    </row>
    <row r="210">
      <c r="A210" s="23" t="n"/>
      <c r="B210" s="23" t="n"/>
      <c r="C210" s="24" t="n"/>
      <c r="D210" s="24" t="n"/>
      <c r="E210" s="23" t="n"/>
      <c r="F210" s="23" t="n"/>
      <c r="G210" s="24" t="n"/>
      <c r="H210" s="23" t="n"/>
      <c r="I210" s="24" t="n"/>
      <c r="J210" s="24" t="n"/>
      <c r="K210" s="23" t="n"/>
      <c r="L210" s="23" t="n"/>
      <c r="M210" s="24" t="n"/>
      <c r="N210" s="23" t="n"/>
      <c r="O210" s="23" t="n"/>
      <c r="P210" s="22">
        <f>IF(A210="","",IF(OR(B210="",C210="",D210="",F210="",G210="",H210="",I210="",J210="",K210="",L210=""),"Evidence Incomplete","For Review"))</f>
        <v/>
      </c>
    </row>
    <row r="211">
      <c r="A211" s="20" t="n"/>
      <c r="B211" s="20" t="n"/>
      <c r="C211" s="21" t="n"/>
      <c r="D211" s="21" t="n"/>
      <c r="E211" s="20" t="n"/>
      <c r="F211" s="20" t="n"/>
      <c r="G211" s="21" t="n"/>
      <c r="H211" s="20" t="n"/>
      <c r="I211" s="21" t="n"/>
      <c r="J211" s="21" t="n"/>
      <c r="K211" s="20" t="n"/>
      <c r="L211" s="20" t="n"/>
      <c r="M211" s="21" t="n"/>
      <c r="N211" s="20" t="n"/>
      <c r="O211" s="20" t="n"/>
      <c r="P211" s="22">
        <f>IF(A211="","",IF(OR(B211="",C211="",D211="",F211="",G211="",H211="",I211="",J211="",K211="",L211=""),"Evidence Incomplete","For Review"))</f>
        <v/>
      </c>
    </row>
    <row r="212">
      <c r="A212" s="23" t="n"/>
      <c r="B212" s="23" t="n"/>
      <c r="C212" s="24" t="n"/>
      <c r="D212" s="24" t="n"/>
      <c r="E212" s="23" t="n"/>
      <c r="F212" s="23" t="n"/>
      <c r="G212" s="24" t="n"/>
      <c r="H212" s="23" t="n"/>
      <c r="I212" s="24" t="n"/>
      <c r="J212" s="24" t="n"/>
      <c r="K212" s="23" t="n"/>
      <c r="L212" s="23" t="n"/>
      <c r="M212" s="24" t="n"/>
      <c r="N212" s="23" t="n"/>
      <c r="O212" s="23" t="n"/>
      <c r="P212" s="22">
        <f>IF(A212="","",IF(OR(B212="",C212="",D212="",F212="",G212="",H212="",I212="",J212="",K212="",L212=""),"Evidence Incomplete","For Review"))</f>
        <v/>
      </c>
    </row>
    <row r="213">
      <c r="A213" s="20" t="n"/>
      <c r="B213" s="20" t="n"/>
      <c r="C213" s="21" t="n"/>
      <c r="D213" s="21" t="n"/>
      <c r="E213" s="20" t="n"/>
      <c r="F213" s="20" t="n"/>
      <c r="G213" s="21" t="n"/>
      <c r="H213" s="20" t="n"/>
      <c r="I213" s="21" t="n"/>
      <c r="J213" s="21" t="n"/>
      <c r="K213" s="20" t="n"/>
      <c r="L213" s="20" t="n"/>
      <c r="M213" s="21" t="n"/>
      <c r="N213" s="20" t="n"/>
      <c r="O213" s="20" t="n"/>
      <c r="P213" s="22">
        <f>IF(A213="","",IF(OR(B213="",C213="",D213="",F213="",G213="",H213="",I213="",J213="",K213="",L213=""),"Evidence Incomplete","For Review"))</f>
        <v/>
      </c>
    </row>
    <row r="214">
      <c r="A214" s="23" t="n"/>
      <c r="B214" s="23" t="n"/>
      <c r="C214" s="24" t="n"/>
      <c r="D214" s="24" t="n"/>
      <c r="E214" s="23" t="n"/>
      <c r="F214" s="23" t="n"/>
      <c r="G214" s="24" t="n"/>
      <c r="H214" s="23" t="n"/>
      <c r="I214" s="24" t="n"/>
      <c r="J214" s="24" t="n"/>
      <c r="K214" s="23" t="n"/>
      <c r="L214" s="23" t="n"/>
      <c r="M214" s="24" t="n"/>
      <c r="N214" s="23" t="n"/>
      <c r="O214" s="23" t="n"/>
      <c r="P214" s="22">
        <f>IF(A214="","",IF(OR(B214="",C214="",D214="",F214="",G214="",H214="",I214="",J214="",K214="",L214=""),"Evidence Incomplete","For Review"))</f>
        <v/>
      </c>
    </row>
    <row r="215">
      <c r="A215" s="20" t="n"/>
      <c r="B215" s="20" t="n"/>
      <c r="C215" s="21" t="n"/>
      <c r="D215" s="21" t="n"/>
      <c r="E215" s="20" t="n"/>
      <c r="F215" s="20" t="n"/>
      <c r="G215" s="21" t="n"/>
      <c r="H215" s="20" t="n"/>
      <c r="I215" s="21" t="n"/>
      <c r="J215" s="21" t="n"/>
      <c r="K215" s="20" t="n"/>
      <c r="L215" s="20" t="n"/>
      <c r="M215" s="21" t="n"/>
      <c r="N215" s="20" t="n"/>
      <c r="O215" s="20" t="n"/>
      <c r="P215" s="22">
        <f>IF(A215="","",IF(OR(B215="",C215="",D215="",F215="",G215="",H215="",I215="",J215="",K215="",L215=""),"Evidence Incomplete","For Review"))</f>
        <v/>
      </c>
    </row>
    <row r="216">
      <c r="A216" s="23" t="n"/>
      <c r="B216" s="23" t="n"/>
      <c r="C216" s="24" t="n"/>
      <c r="D216" s="24" t="n"/>
      <c r="E216" s="23" t="n"/>
      <c r="F216" s="23" t="n"/>
      <c r="G216" s="24" t="n"/>
      <c r="H216" s="23" t="n"/>
      <c r="I216" s="24" t="n"/>
      <c r="J216" s="24" t="n"/>
      <c r="K216" s="23" t="n"/>
      <c r="L216" s="23" t="n"/>
      <c r="M216" s="24" t="n"/>
      <c r="N216" s="23" t="n"/>
      <c r="O216" s="23" t="n"/>
      <c r="P216" s="22">
        <f>IF(A216="","",IF(OR(B216="",C216="",D216="",F216="",G216="",H216="",I216="",J216="",K216="",L216=""),"Evidence Incomplete","For Review"))</f>
        <v/>
      </c>
    </row>
    <row r="217">
      <c r="A217" s="20" t="n"/>
      <c r="B217" s="20" t="n"/>
      <c r="C217" s="21" t="n"/>
      <c r="D217" s="21" t="n"/>
      <c r="E217" s="20" t="n"/>
      <c r="F217" s="20" t="n"/>
      <c r="G217" s="21" t="n"/>
      <c r="H217" s="20" t="n"/>
      <c r="I217" s="21" t="n"/>
      <c r="J217" s="21" t="n"/>
      <c r="K217" s="20" t="n"/>
      <c r="L217" s="20" t="n"/>
      <c r="M217" s="21" t="n"/>
      <c r="N217" s="20" t="n"/>
      <c r="O217" s="20" t="n"/>
      <c r="P217" s="22">
        <f>IF(A217="","",IF(OR(B217="",C217="",D217="",F217="",G217="",H217="",I217="",J217="",K217="",L217=""),"Evidence Incomplete","For Review"))</f>
        <v/>
      </c>
    </row>
    <row r="218">
      <c r="A218" s="23" t="n"/>
      <c r="B218" s="23" t="n"/>
      <c r="C218" s="24" t="n"/>
      <c r="D218" s="24" t="n"/>
      <c r="E218" s="23" t="n"/>
      <c r="F218" s="23" t="n"/>
      <c r="G218" s="24" t="n"/>
      <c r="H218" s="23" t="n"/>
      <c r="I218" s="24" t="n"/>
      <c r="J218" s="24" t="n"/>
      <c r="K218" s="23" t="n"/>
      <c r="L218" s="23" t="n"/>
      <c r="M218" s="24" t="n"/>
      <c r="N218" s="23" t="n"/>
      <c r="O218" s="23" t="n"/>
      <c r="P218" s="22">
        <f>IF(A218="","",IF(OR(B218="",C218="",D218="",F218="",G218="",H218="",I218="",J218="",K218="",L218=""),"Evidence Incomplete","For Review"))</f>
        <v/>
      </c>
    </row>
    <row r="219">
      <c r="A219" s="20" t="n"/>
      <c r="B219" s="20" t="n"/>
      <c r="C219" s="21" t="n"/>
      <c r="D219" s="21" t="n"/>
      <c r="E219" s="20" t="n"/>
      <c r="F219" s="20" t="n"/>
      <c r="G219" s="21" t="n"/>
      <c r="H219" s="20" t="n"/>
      <c r="I219" s="21" t="n"/>
      <c r="J219" s="21" t="n"/>
      <c r="K219" s="20" t="n"/>
      <c r="L219" s="20" t="n"/>
      <c r="M219" s="21" t="n"/>
      <c r="N219" s="20" t="n"/>
      <c r="O219" s="20" t="n"/>
      <c r="P219" s="22">
        <f>IF(A219="","",IF(OR(B219="",C219="",D219="",F219="",G219="",H219="",I219="",J219="",K219="",L219=""),"Evidence Incomplete","For Review"))</f>
        <v/>
      </c>
    </row>
    <row r="220">
      <c r="A220" s="23" t="n"/>
      <c r="B220" s="23" t="n"/>
      <c r="C220" s="24" t="n"/>
      <c r="D220" s="24" t="n"/>
      <c r="E220" s="23" t="n"/>
      <c r="F220" s="23" t="n"/>
      <c r="G220" s="24" t="n"/>
      <c r="H220" s="23" t="n"/>
      <c r="I220" s="24" t="n"/>
      <c r="J220" s="24" t="n"/>
      <c r="K220" s="23" t="n"/>
      <c r="L220" s="23" t="n"/>
      <c r="M220" s="24" t="n"/>
      <c r="N220" s="23" t="n"/>
      <c r="O220" s="23" t="n"/>
      <c r="P220" s="22">
        <f>IF(A220="","",IF(OR(B220="",C220="",D220="",F220="",G220="",H220="",I220="",J220="",K220="",L220=""),"Evidence Incomplete","For Review"))</f>
        <v/>
      </c>
    </row>
    <row r="221">
      <c r="A221" s="20" t="n"/>
      <c r="B221" s="20" t="n"/>
      <c r="C221" s="21" t="n"/>
      <c r="D221" s="21" t="n"/>
      <c r="E221" s="20" t="n"/>
      <c r="F221" s="20" t="n"/>
      <c r="G221" s="21" t="n"/>
      <c r="H221" s="20" t="n"/>
      <c r="I221" s="21" t="n"/>
      <c r="J221" s="21" t="n"/>
      <c r="K221" s="20" t="n"/>
      <c r="L221" s="20" t="n"/>
      <c r="M221" s="21" t="n"/>
      <c r="N221" s="20" t="n"/>
      <c r="O221" s="20" t="n"/>
      <c r="P221" s="22">
        <f>IF(A221="","",IF(OR(B221="",C221="",D221="",F221="",G221="",H221="",I221="",J221="",K221="",L221=""),"Evidence Incomplete","For Review"))</f>
        <v/>
      </c>
    </row>
    <row r="222">
      <c r="A222" s="23" t="n"/>
      <c r="B222" s="23" t="n"/>
      <c r="C222" s="24" t="n"/>
      <c r="D222" s="24" t="n"/>
      <c r="E222" s="23" t="n"/>
      <c r="F222" s="23" t="n"/>
      <c r="G222" s="24" t="n"/>
      <c r="H222" s="23" t="n"/>
      <c r="I222" s="24" t="n"/>
      <c r="J222" s="24" t="n"/>
      <c r="K222" s="23" t="n"/>
      <c r="L222" s="23" t="n"/>
      <c r="M222" s="24" t="n"/>
      <c r="N222" s="23" t="n"/>
      <c r="O222" s="23" t="n"/>
      <c r="P222" s="22">
        <f>IF(A222="","",IF(OR(B222="",C222="",D222="",F222="",G222="",H222="",I222="",J222="",K222="",L222=""),"Evidence Incomplete","For Review"))</f>
        <v/>
      </c>
    </row>
    <row r="223">
      <c r="A223" s="20" t="n"/>
      <c r="B223" s="20" t="n"/>
      <c r="C223" s="21" t="n"/>
      <c r="D223" s="21" t="n"/>
      <c r="E223" s="20" t="n"/>
      <c r="F223" s="20" t="n"/>
      <c r="G223" s="21" t="n"/>
      <c r="H223" s="20" t="n"/>
      <c r="I223" s="21" t="n"/>
      <c r="J223" s="21" t="n"/>
      <c r="K223" s="20" t="n"/>
      <c r="L223" s="20" t="n"/>
      <c r="M223" s="21" t="n"/>
      <c r="N223" s="20" t="n"/>
      <c r="O223" s="20" t="n"/>
      <c r="P223" s="22">
        <f>IF(A223="","",IF(OR(B223="",C223="",D223="",F223="",G223="",H223="",I223="",J223="",K223="",L223=""),"Evidence Incomplete","For Review"))</f>
        <v/>
      </c>
    </row>
    <row r="224">
      <c r="A224" s="23" t="n"/>
      <c r="B224" s="23" t="n"/>
      <c r="C224" s="24" t="n"/>
      <c r="D224" s="24" t="n"/>
      <c r="E224" s="23" t="n"/>
      <c r="F224" s="23" t="n"/>
      <c r="G224" s="24" t="n"/>
      <c r="H224" s="23" t="n"/>
      <c r="I224" s="24" t="n"/>
      <c r="J224" s="24" t="n"/>
      <c r="K224" s="23" t="n"/>
      <c r="L224" s="23" t="n"/>
      <c r="M224" s="24" t="n"/>
      <c r="N224" s="23" t="n"/>
      <c r="O224" s="23" t="n"/>
      <c r="P224" s="22">
        <f>IF(A224="","",IF(OR(B224="",C224="",D224="",F224="",G224="",H224="",I224="",J224="",K224="",L224=""),"Evidence Incomplete","For Review"))</f>
        <v/>
      </c>
    </row>
    <row r="225">
      <c r="A225" s="20" t="n"/>
      <c r="B225" s="20" t="n"/>
      <c r="C225" s="21" t="n"/>
      <c r="D225" s="21" t="n"/>
      <c r="E225" s="20" t="n"/>
      <c r="F225" s="20" t="n"/>
      <c r="G225" s="21" t="n"/>
      <c r="H225" s="20" t="n"/>
      <c r="I225" s="21" t="n"/>
      <c r="J225" s="21" t="n"/>
      <c r="K225" s="20" t="n"/>
      <c r="L225" s="20" t="n"/>
      <c r="M225" s="21" t="n"/>
      <c r="N225" s="20" t="n"/>
      <c r="O225" s="20" t="n"/>
      <c r="P225" s="22">
        <f>IF(A225="","",IF(OR(B225="",C225="",D225="",F225="",G225="",H225="",I225="",J225="",K225="",L225=""),"Evidence Incomplete","For Review"))</f>
        <v/>
      </c>
    </row>
    <row r="226">
      <c r="A226" s="23" t="n"/>
      <c r="B226" s="23" t="n"/>
      <c r="C226" s="24" t="n"/>
      <c r="D226" s="24" t="n"/>
      <c r="E226" s="23" t="n"/>
      <c r="F226" s="23" t="n"/>
      <c r="G226" s="24" t="n"/>
      <c r="H226" s="23" t="n"/>
      <c r="I226" s="24" t="n"/>
      <c r="J226" s="24" t="n"/>
      <c r="K226" s="23" t="n"/>
      <c r="L226" s="23" t="n"/>
      <c r="M226" s="24" t="n"/>
      <c r="N226" s="23" t="n"/>
      <c r="O226" s="23" t="n"/>
      <c r="P226" s="22">
        <f>IF(A226="","",IF(OR(B226="",C226="",D226="",F226="",G226="",H226="",I226="",J226="",K226="",L226=""),"Evidence Incomplete","For Review"))</f>
        <v/>
      </c>
    </row>
    <row r="227">
      <c r="A227" s="20" t="n"/>
      <c r="B227" s="20" t="n"/>
      <c r="C227" s="21" t="n"/>
      <c r="D227" s="21" t="n"/>
      <c r="E227" s="20" t="n"/>
      <c r="F227" s="20" t="n"/>
      <c r="G227" s="21" t="n"/>
      <c r="H227" s="20" t="n"/>
      <c r="I227" s="21" t="n"/>
      <c r="J227" s="21" t="n"/>
      <c r="K227" s="20" t="n"/>
      <c r="L227" s="20" t="n"/>
      <c r="M227" s="21" t="n"/>
      <c r="N227" s="20" t="n"/>
      <c r="O227" s="20" t="n"/>
      <c r="P227" s="22">
        <f>IF(A227="","",IF(OR(B227="",C227="",D227="",F227="",G227="",H227="",I227="",J227="",K227="",L227=""),"Evidence Incomplete","For Review"))</f>
        <v/>
      </c>
    </row>
    <row r="228">
      <c r="A228" s="23" t="n"/>
      <c r="B228" s="23" t="n"/>
      <c r="C228" s="24" t="n"/>
      <c r="D228" s="24" t="n"/>
      <c r="E228" s="23" t="n"/>
      <c r="F228" s="23" t="n"/>
      <c r="G228" s="24" t="n"/>
      <c r="H228" s="23" t="n"/>
      <c r="I228" s="24" t="n"/>
      <c r="J228" s="24" t="n"/>
      <c r="K228" s="23" t="n"/>
      <c r="L228" s="23" t="n"/>
      <c r="M228" s="24" t="n"/>
      <c r="N228" s="23" t="n"/>
      <c r="O228" s="23" t="n"/>
      <c r="P228" s="22">
        <f>IF(A228="","",IF(OR(B228="",C228="",D228="",F228="",G228="",H228="",I228="",J228="",K228="",L228=""),"Evidence Incomplete","For Review"))</f>
        <v/>
      </c>
    </row>
    <row r="229">
      <c r="A229" s="20" t="n"/>
      <c r="B229" s="20" t="n"/>
      <c r="C229" s="21" t="n"/>
      <c r="D229" s="21" t="n"/>
      <c r="E229" s="20" t="n"/>
      <c r="F229" s="20" t="n"/>
      <c r="G229" s="21" t="n"/>
      <c r="H229" s="20" t="n"/>
      <c r="I229" s="21" t="n"/>
      <c r="J229" s="21" t="n"/>
      <c r="K229" s="20" t="n"/>
      <c r="L229" s="20" t="n"/>
      <c r="M229" s="21" t="n"/>
      <c r="N229" s="20" t="n"/>
      <c r="O229" s="20" t="n"/>
      <c r="P229" s="22">
        <f>IF(A229="","",IF(OR(B229="",C229="",D229="",F229="",G229="",H229="",I229="",J229="",K229="",L229=""),"Evidence Incomplete","For Review"))</f>
        <v/>
      </c>
    </row>
    <row r="230">
      <c r="A230" s="23" t="n"/>
      <c r="B230" s="23" t="n"/>
      <c r="C230" s="24" t="n"/>
      <c r="D230" s="24" t="n"/>
      <c r="E230" s="23" t="n"/>
      <c r="F230" s="23" t="n"/>
      <c r="G230" s="24" t="n"/>
      <c r="H230" s="23" t="n"/>
      <c r="I230" s="24" t="n"/>
      <c r="J230" s="24" t="n"/>
      <c r="K230" s="23" t="n"/>
      <c r="L230" s="23" t="n"/>
      <c r="M230" s="24" t="n"/>
      <c r="N230" s="23" t="n"/>
      <c r="O230" s="23" t="n"/>
      <c r="P230" s="22">
        <f>IF(A230="","",IF(OR(B230="",C230="",D230="",F230="",G230="",H230="",I230="",J230="",K230="",L230=""),"Evidence Incomplete","For Review"))</f>
        <v/>
      </c>
    </row>
    <row r="231">
      <c r="A231" s="20" t="n"/>
      <c r="B231" s="20" t="n"/>
      <c r="C231" s="21" t="n"/>
      <c r="D231" s="21" t="n"/>
      <c r="E231" s="20" t="n"/>
      <c r="F231" s="20" t="n"/>
      <c r="G231" s="21" t="n"/>
      <c r="H231" s="20" t="n"/>
      <c r="I231" s="21" t="n"/>
      <c r="J231" s="21" t="n"/>
      <c r="K231" s="20" t="n"/>
      <c r="L231" s="20" t="n"/>
      <c r="M231" s="21" t="n"/>
      <c r="N231" s="20" t="n"/>
      <c r="O231" s="20" t="n"/>
      <c r="P231" s="22">
        <f>IF(A231="","",IF(OR(B231="",C231="",D231="",F231="",G231="",H231="",I231="",J231="",K231="",L231=""),"Evidence Incomplete","For Review"))</f>
        <v/>
      </c>
    </row>
    <row r="232">
      <c r="A232" s="23" t="n"/>
      <c r="B232" s="23" t="n"/>
      <c r="C232" s="24" t="n"/>
      <c r="D232" s="24" t="n"/>
      <c r="E232" s="23" t="n"/>
      <c r="F232" s="23" t="n"/>
      <c r="G232" s="24" t="n"/>
      <c r="H232" s="23" t="n"/>
      <c r="I232" s="24" t="n"/>
      <c r="J232" s="24" t="n"/>
      <c r="K232" s="23" t="n"/>
      <c r="L232" s="23" t="n"/>
      <c r="M232" s="24" t="n"/>
      <c r="N232" s="23" t="n"/>
      <c r="O232" s="23" t="n"/>
      <c r="P232" s="22">
        <f>IF(A232="","",IF(OR(B232="",C232="",D232="",F232="",G232="",H232="",I232="",J232="",K232="",L232=""),"Evidence Incomplete","For Review"))</f>
        <v/>
      </c>
    </row>
    <row r="233">
      <c r="A233" s="20" t="n"/>
      <c r="B233" s="20" t="n"/>
      <c r="C233" s="21" t="n"/>
      <c r="D233" s="21" t="n"/>
      <c r="E233" s="20" t="n"/>
      <c r="F233" s="20" t="n"/>
      <c r="G233" s="21" t="n"/>
      <c r="H233" s="20" t="n"/>
      <c r="I233" s="21" t="n"/>
      <c r="J233" s="21" t="n"/>
      <c r="K233" s="20" t="n"/>
      <c r="L233" s="20" t="n"/>
      <c r="M233" s="21" t="n"/>
      <c r="N233" s="20" t="n"/>
      <c r="O233" s="20" t="n"/>
      <c r="P233" s="22">
        <f>IF(A233="","",IF(OR(B233="",C233="",D233="",F233="",G233="",H233="",I233="",J233="",K233="",L233=""),"Evidence Incomplete","For Review"))</f>
        <v/>
      </c>
    </row>
    <row r="234">
      <c r="A234" s="23" t="n"/>
      <c r="B234" s="23" t="n"/>
      <c r="C234" s="24" t="n"/>
      <c r="D234" s="24" t="n"/>
      <c r="E234" s="23" t="n"/>
      <c r="F234" s="23" t="n"/>
      <c r="G234" s="24" t="n"/>
      <c r="H234" s="23" t="n"/>
      <c r="I234" s="24" t="n"/>
      <c r="J234" s="24" t="n"/>
      <c r="K234" s="23" t="n"/>
      <c r="L234" s="23" t="n"/>
      <c r="M234" s="24" t="n"/>
      <c r="N234" s="23" t="n"/>
      <c r="O234" s="23" t="n"/>
      <c r="P234" s="22">
        <f>IF(A234="","",IF(OR(B234="",C234="",D234="",F234="",G234="",H234="",I234="",J234="",K234="",L234=""),"Evidence Incomplete","For Review"))</f>
        <v/>
      </c>
    </row>
    <row r="235">
      <c r="A235" s="20" t="n"/>
      <c r="B235" s="20" t="n"/>
      <c r="C235" s="21" t="n"/>
      <c r="D235" s="21" t="n"/>
      <c r="E235" s="20" t="n"/>
      <c r="F235" s="20" t="n"/>
      <c r="G235" s="21" t="n"/>
      <c r="H235" s="20" t="n"/>
      <c r="I235" s="21" t="n"/>
      <c r="J235" s="21" t="n"/>
      <c r="K235" s="20" t="n"/>
      <c r="L235" s="20" t="n"/>
      <c r="M235" s="21" t="n"/>
      <c r="N235" s="20" t="n"/>
      <c r="O235" s="20" t="n"/>
      <c r="P235" s="22">
        <f>IF(A235="","",IF(OR(B235="",C235="",D235="",F235="",G235="",H235="",I235="",J235="",K235="",L235=""),"Evidence Incomplete","For Review"))</f>
        <v/>
      </c>
    </row>
    <row r="236">
      <c r="A236" s="23" t="n"/>
      <c r="B236" s="23" t="n"/>
      <c r="C236" s="24" t="n"/>
      <c r="D236" s="24" t="n"/>
      <c r="E236" s="23" t="n"/>
      <c r="F236" s="23" t="n"/>
      <c r="G236" s="24" t="n"/>
      <c r="H236" s="23" t="n"/>
      <c r="I236" s="24" t="n"/>
      <c r="J236" s="24" t="n"/>
      <c r="K236" s="23" t="n"/>
      <c r="L236" s="23" t="n"/>
      <c r="M236" s="24" t="n"/>
      <c r="N236" s="23" t="n"/>
      <c r="O236" s="23" t="n"/>
      <c r="P236" s="22">
        <f>IF(A236="","",IF(OR(B236="",C236="",D236="",F236="",G236="",H236="",I236="",J236="",K236="",L236=""),"Evidence Incomplete","For Review"))</f>
        <v/>
      </c>
    </row>
    <row r="237">
      <c r="A237" s="20" t="n"/>
      <c r="B237" s="20" t="n"/>
      <c r="C237" s="21" t="n"/>
      <c r="D237" s="21" t="n"/>
      <c r="E237" s="20" t="n"/>
      <c r="F237" s="20" t="n"/>
      <c r="G237" s="21" t="n"/>
      <c r="H237" s="20" t="n"/>
      <c r="I237" s="21" t="n"/>
      <c r="J237" s="21" t="n"/>
      <c r="K237" s="20" t="n"/>
      <c r="L237" s="20" t="n"/>
      <c r="M237" s="21" t="n"/>
      <c r="N237" s="20" t="n"/>
      <c r="O237" s="20" t="n"/>
      <c r="P237" s="22">
        <f>IF(A237="","",IF(OR(B237="",C237="",D237="",F237="",G237="",H237="",I237="",J237="",K237="",L237=""),"Evidence Incomplete","For Review"))</f>
        <v/>
      </c>
    </row>
    <row r="238">
      <c r="A238" s="23" t="n"/>
      <c r="B238" s="23" t="n"/>
      <c r="C238" s="24" t="n"/>
      <c r="D238" s="24" t="n"/>
      <c r="E238" s="23" t="n"/>
      <c r="F238" s="23" t="n"/>
      <c r="G238" s="24" t="n"/>
      <c r="H238" s="23" t="n"/>
      <c r="I238" s="24" t="n"/>
      <c r="J238" s="24" t="n"/>
      <c r="K238" s="23" t="n"/>
      <c r="L238" s="23" t="n"/>
      <c r="M238" s="24" t="n"/>
      <c r="N238" s="23" t="n"/>
      <c r="O238" s="23" t="n"/>
      <c r="P238" s="22">
        <f>IF(A238="","",IF(OR(B238="",C238="",D238="",F238="",G238="",H238="",I238="",J238="",K238="",L238=""),"Evidence Incomplete","For Review"))</f>
        <v/>
      </c>
    </row>
    <row r="239">
      <c r="A239" s="20" t="n"/>
      <c r="B239" s="20" t="n"/>
      <c r="C239" s="21" t="n"/>
      <c r="D239" s="21" t="n"/>
      <c r="E239" s="20" t="n"/>
      <c r="F239" s="20" t="n"/>
      <c r="G239" s="21" t="n"/>
      <c r="H239" s="20" t="n"/>
      <c r="I239" s="21" t="n"/>
      <c r="J239" s="21" t="n"/>
      <c r="K239" s="20" t="n"/>
      <c r="L239" s="20" t="n"/>
      <c r="M239" s="21" t="n"/>
      <c r="N239" s="20" t="n"/>
      <c r="O239" s="20" t="n"/>
      <c r="P239" s="22">
        <f>IF(A239="","",IF(OR(B239="",C239="",D239="",F239="",G239="",H239="",I239="",J239="",K239="",L239=""),"Evidence Incomplete","For Review"))</f>
        <v/>
      </c>
    </row>
    <row r="240">
      <c r="A240" s="23" t="n"/>
      <c r="B240" s="23" t="n"/>
      <c r="C240" s="24" t="n"/>
      <c r="D240" s="24" t="n"/>
      <c r="E240" s="23" t="n"/>
      <c r="F240" s="23" t="n"/>
      <c r="G240" s="24" t="n"/>
      <c r="H240" s="23" t="n"/>
      <c r="I240" s="24" t="n"/>
      <c r="J240" s="24" t="n"/>
      <c r="K240" s="23" t="n"/>
      <c r="L240" s="23" t="n"/>
      <c r="M240" s="24" t="n"/>
      <c r="N240" s="23" t="n"/>
      <c r="O240" s="23" t="n"/>
      <c r="P240" s="22">
        <f>IF(A240="","",IF(OR(B240="",C240="",D240="",F240="",G240="",H240="",I240="",J240="",K240="",L240=""),"Evidence Incomplete","For Review"))</f>
        <v/>
      </c>
    </row>
    <row r="241">
      <c r="A241" s="20" t="n"/>
      <c r="B241" s="20" t="n"/>
      <c r="C241" s="21" t="n"/>
      <c r="D241" s="21" t="n"/>
      <c r="E241" s="20" t="n"/>
      <c r="F241" s="20" t="n"/>
      <c r="G241" s="21" t="n"/>
      <c r="H241" s="20" t="n"/>
      <c r="I241" s="21" t="n"/>
      <c r="J241" s="21" t="n"/>
      <c r="K241" s="20" t="n"/>
      <c r="L241" s="20" t="n"/>
      <c r="M241" s="21" t="n"/>
      <c r="N241" s="20" t="n"/>
      <c r="O241" s="20" t="n"/>
      <c r="P241" s="22">
        <f>IF(A241="","",IF(OR(B241="",C241="",D241="",F241="",G241="",H241="",I241="",J241="",K241="",L241=""),"Evidence Incomplete","For Review"))</f>
        <v/>
      </c>
    </row>
    <row r="242">
      <c r="A242" s="23" t="n"/>
      <c r="B242" s="23" t="n"/>
      <c r="C242" s="24" t="n"/>
      <c r="D242" s="24" t="n"/>
      <c r="E242" s="23" t="n"/>
      <c r="F242" s="23" t="n"/>
      <c r="G242" s="24" t="n"/>
      <c r="H242" s="23" t="n"/>
      <c r="I242" s="24" t="n"/>
      <c r="J242" s="24" t="n"/>
      <c r="K242" s="23" t="n"/>
      <c r="L242" s="23" t="n"/>
      <c r="M242" s="24" t="n"/>
      <c r="N242" s="23" t="n"/>
      <c r="O242" s="23" t="n"/>
      <c r="P242" s="22">
        <f>IF(A242="","",IF(OR(B242="",C242="",D242="",F242="",G242="",H242="",I242="",J242="",K242="",L242=""),"Evidence Incomplete","For Review"))</f>
        <v/>
      </c>
    </row>
    <row r="243">
      <c r="A243" s="20" t="n"/>
      <c r="B243" s="20" t="n"/>
      <c r="C243" s="21" t="n"/>
      <c r="D243" s="21" t="n"/>
      <c r="E243" s="20" t="n"/>
      <c r="F243" s="20" t="n"/>
      <c r="G243" s="21" t="n"/>
      <c r="H243" s="20" t="n"/>
      <c r="I243" s="21" t="n"/>
      <c r="J243" s="21" t="n"/>
      <c r="K243" s="20" t="n"/>
      <c r="L243" s="20" t="n"/>
      <c r="M243" s="21" t="n"/>
      <c r="N243" s="20" t="n"/>
      <c r="O243" s="20" t="n"/>
      <c r="P243" s="22">
        <f>IF(A243="","",IF(OR(B243="",C243="",D243="",F243="",G243="",H243="",I243="",J243="",K243="",L243=""),"Evidence Incomplete","For Review"))</f>
        <v/>
      </c>
    </row>
    <row r="244">
      <c r="A244" s="23" t="n"/>
      <c r="B244" s="23" t="n"/>
      <c r="C244" s="24" t="n"/>
      <c r="D244" s="24" t="n"/>
      <c r="E244" s="23" t="n"/>
      <c r="F244" s="23" t="n"/>
      <c r="G244" s="24" t="n"/>
      <c r="H244" s="23" t="n"/>
      <c r="I244" s="24" t="n"/>
      <c r="J244" s="24" t="n"/>
      <c r="K244" s="23" t="n"/>
      <c r="L244" s="23" t="n"/>
      <c r="M244" s="24" t="n"/>
      <c r="N244" s="23" t="n"/>
      <c r="O244" s="23" t="n"/>
      <c r="P244" s="22">
        <f>IF(A244="","",IF(OR(B244="",C244="",D244="",F244="",G244="",H244="",I244="",J244="",K244="",L244=""),"Evidence Incomplete","For Review"))</f>
        <v/>
      </c>
    </row>
    <row r="245">
      <c r="A245" s="20" t="n"/>
      <c r="B245" s="20" t="n"/>
      <c r="C245" s="21" t="n"/>
      <c r="D245" s="21" t="n"/>
      <c r="E245" s="20" t="n"/>
      <c r="F245" s="20" t="n"/>
      <c r="G245" s="21" t="n"/>
      <c r="H245" s="20" t="n"/>
      <c r="I245" s="21" t="n"/>
      <c r="J245" s="21" t="n"/>
      <c r="K245" s="20" t="n"/>
      <c r="L245" s="20" t="n"/>
      <c r="M245" s="21" t="n"/>
      <c r="N245" s="20" t="n"/>
      <c r="O245" s="20" t="n"/>
      <c r="P245" s="22">
        <f>IF(A245="","",IF(OR(B245="",C245="",D245="",F245="",G245="",H245="",I245="",J245="",K245="",L245=""),"Evidence Incomplete","For Review"))</f>
        <v/>
      </c>
    </row>
    <row r="246">
      <c r="A246" s="23" t="n"/>
      <c r="B246" s="23" t="n"/>
      <c r="C246" s="24" t="n"/>
      <c r="D246" s="24" t="n"/>
      <c r="E246" s="23" t="n"/>
      <c r="F246" s="23" t="n"/>
      <c r="G246" s="24" t="n"/>
      <c r="H246" s="23" t="n"/>
      <c r="I246" s="24" t="n"/>
      <c r="J246" s="24" t="n"/>
      <c r="K246" s="23" t="n"/>
      <c r="L246" s="23" t="n"/>
      <c r="M246" s="24" t="n"/>
      <c r="N246" s="23" t="n"/>
      <c r="O246" s="23" t="n"/>
      <c r="P246" s="22">
        <f>IF(A246="","",IF(OR(B246="",C246="",D246="",F246="",G246="",H246="",I246="",J246="",K246="",L246=""),"Evidence Incomplete","For Review"))</f>
        <v/>
      </c>
    </row>
    <row r="247">
      <c r="A247" s="20" t="n"/>
      <c r="B247" s="20" t="n"/>
      <c r="C247" s="21" t="n"/>
      <c r="D247" s="21" t="n"/>
      <c r="E247" s="20" t="n"/>
      <c r="F247" s="20" t="n"/>
      <c r="G247" s="21" t="n"/>
      <c r="H247" s="20" t="n"/>
      <c r="I247" s="21" t="n"/>
      <c r="J247" s="21" t="n"/>
      <c r="K247" s="20" t="n"/>
      <c r="L247" s="20" t="n"/>
      <c r="M247" s="21" t="n"/>
      <c r="N247" s="20" t="n"/>
      <c r="O247" s="20" t="n"/>
      <c r="P247" s="22">
        <f>IF(A247="","",IF(OR(B247="",C247="",D247="",F247="",G247="",H247="",I247="",J247="",K247="",L247=""),"Evidence Incomplete","For Review"))</f>
        <v/>
      </c>
    </row>
    <row r="248">
      <c r="A248" s="23" t="n"/>
      <c r="B248" s="23" t="n"/>
      <c r="C248" s="24" t="n"/>
      <c r="D248" s="24" t="n"/>
      <c r="E248" s="23" t="n"/>
      <c r="F248" s="23" t="n"/>
      <c r="G248" s="24" t="n"/>
      <c r="H248" s="23" t="n"/>
      <c r="I248" s="24" t="n"/>
      <c r="J248" s="24" t="n"/>
      <c r="K248" s="23" t="n"/>
      <c r="L248" s="23" t="n"/>
      <c r="M248" s="24" t="n"/>
      <c r="N248" s="23" t="n"/>
      <c r="O248" s="23" t="n"/>
      <c r="P248" s="22">
        <f>IF(A248="","",IF(OR(B248="",C248="",D248="",F248="",G248="",H248="",I248="",J248="",K248="",L248=""),"Evidence Incomplete","For Review"))</f>
        <v/>
      </c>
    </row>
    <row r="249">
      <c r="A249" s="20" t="n"/>
      <c r="B249" s="20" t="n"/>
      <c r="C249" s="21" t="n"/>
      <c r="D249" s="21" t="n"/>
      <c r="E249" s="20" t="n"/>
      <c r="F249" s="20" t="n"/>
      <c r="G249" s="21" t="n"/>
      <c r="H249" s="20" t="n"/>
      <c r="I249" s="21" t="n"/>
      <c r="J249" s="21" t="n"/>
      <c r="K249" s="20" t="n"/>
      <c r="L249" s="20" t="n"/>
      <c r="M249" s="21" t="n"/>
      <c r="N249" s="20" t="n"/>
      <c r="O249" s="20" t="n"/>
      <c r="P249" s="22">
        <f>IF(A249="","",IF(OR(B249="",C249="",D249="",F249="",G249="",H249="",I249="",J249="",K249="",L249=""),"Evidence Incomplete","For Review"))</f>
        <v/>
      </c>
    </row>
    <row r="250">
      <c r="A250" s="23" t="n"/>
      <c r="B250" s="23" t="n"/>
      <c r="C250" s="24" t="n"/>
      <c r="D250" s="24" t="n"/>
      <c r="E250" s="23" t="n"/>
      <c r="F250" s="23" t="n"/>
      <c r="G250" s="24" t="n"/>
      <c r="H250" s="23" t="n"/>
      <c r="I250" s="24" t="n"/>
      <c r="J250" s="24" t="n"/>
      <c r="K250" s="23" t="n"/>
      <c r="L250" s="23" t="n"/>
      <c r="M250" s="24" t="n"/>
      <c r="N250" s="23" t="n"/>
      <c r="O250" s="23" t="n"/>
      <c r="P250" s="22">
        <f>IF(A250="","",IF(OR(B250="",C250="",D250="",F250="",G250="",H250="",I250="",J250="",K250="",L250=""),"Evidence Incomplete","For Review"))</f>
        <v/>
      </c>
    </row>
    <row r="251">
      <c r="A251" s="20" t="n"/>
      <c r="B251" s="20" t="n"/>
      <c r="C251" s="21" t="n"/>
      <c r="D251" s="21" t="n"/>
      <c r="E251" s="20" t="n"/>
      <c r="F251" s="20" t="n"/>
      <c r="G251" s="21" t="n"/>
      <c r="H251" s="20" t="n"/>
      <c r="I251" s="21" t="n"/>
      <c r="J251" s="21" t="n"/>
      <c r="K251" s="20" t="n"/>
      <c r="L251" s="20" t="n"/>
      <c r="M251" s="21" t="n"/>
      <c r="N251" s="20" t="n"/>
      <c r="O251" s="20" t="n"/>
      <c r="P251" s="22">
        <f>IF(A251="","",IF(OR(B251="",C251="",D251="",F251="",G251="",H251="",I251="",J251="",K251="",L251=""),"Evidence Incomplete","For Review"))</f>
        <v/>
      </c>
    </row>
    <row r="252">
      <c r="A252" s="23" t="n"/>
      <c r="B252" s="23" t="n"/>
      <c r="C252" s="24" t="n"/>
      <c r="D252" s="24" t="n"/>
      <c r="E252" s="23" t="n"/>
      <c r="F252" s="23" t="n"/>
      <c r="G252" s="24" t="n"/>
      <c r="H252" s="23" t="n"/>
      <c r="I252" s="24" t="n"/>
      <c r="J252" s="24" t="n"/>
      <c r="K252" s="23" t="n"/>
      <c r="L252" s="23" t="n"/>
      <c r="M252" s="24" t="n"/>
      <c r="N252" s="23" t="n"/>
      <c r="O252" s="23" t="n"/>
      <c r="P252" s="22">
        <f>IF(A252="","",IF(OR(B252="",C252="",D252="",F252="",G252="",H252="",I252="",J252="",K252="",L252=""),"Evidence Incomplete","For Review"))</f>
        <v/>
      </c>
    </row>
    <row r="253">
      <c r="A253" s="20" t="n"/>
      <c r="B253" s="20" t="n"/>
      <c r="C253" s="21" t="n"/>
      <c r="D253" s="21" t="n"/>
      <c r="E253" s="20" t="n"/>
      <c r="F253" s="20" t="n"/>
      <c r="G253" s="21" t="n"/>
      <c r="H253" s="20" t="n"/>
      <c r="I253" s="21" t="n"/>
      <c r="J253" s="21" t="n"/>
      <c r="K253" s="20" t="n"/>
      <c r="L253" s="20" t="n"/>
      <c r="M253" s="21" t="n"/>
      <c r="N253" s="20" t="n"/>
      <c r="O253" s="20" t="n"/>
      <c r="P253" s="22">
        <f>IF(A253="","",IF(OR(B253="",C253="",D253="",F253="",G253="",H253="",I253="",J253="",K253="",L253=""),"Evidence Incomplete","For Review"))</f>
        <v/>
      </c>
    </row>
    <row r="254">
      <c r="A254" s="23" t="n"/>
      <c r="B254" s="23" t="n"/>
      <c r="C254" s="24" t="n"/>
      <c r="D254" s="24" t="n"/>
      <c r="E254" s="23" t="n"/>
      <c r="F254" s="23" t="n"/>
      <c r="G254" s="24" t="n"/>
      <c r="H254" s="23" t="n"/>
      <c r="I254" s="24" t="n"/>
      <c r="J254" s="24" t="n"/>
      <c r="K254" s="23" t="n"/>
      <c r="L254" s="23" t="n"/>
      <c r="M254" s="24" t="n"/>
      <c r="N254" s="23" t="n"/>
      <c r="O254" s="23" t="n"/>
      <c r="P254" s="22">
        <f>IF(A254="","",IF(OR(B254="",C254="",D254="",F254="",G254="",H254="",I254="",J254="",K254="",L254=""),"Evidence Incomplete","For Review"))</f>
        <v/>
      </c>
    </row>
    <row r="255">
      <c r="A255" s="20" t="n"/>
      <c r="B255" s="20" t="n"/>
      <c r="C255" s="21" t="n"/>
      <c r="D255" s="21" t="n"/>
      <c r="E255" s="20" t="n"/>
      <c r="F255" s="20" t="n"/>
      <c r="G255" s="21" t="n"/>
      <c r="H255" s="20" t="n"/>
      <c r="I255" s="21" t="n"/>
      <c r="J255" s="21" t="n"/>
      <c r="K255" s="20" t="n"/>
      <c r="L255" s="20" t="n"/>
      <c r="M255" s="21" t="n"/>
      <c r="N255" s="20" t="n"/>
      <c r="O255" s="20" t="n"/>
      <c r="P255" s="22">
        <f>IF(A255="","",IF(OR(B255="",C255="",D255="",F255="",G255="",H255="",I255="",J255="",K255="",L255=""),"Evidence Incomplete","For Review"))</f>
        <v/>
      </c>
    </row>
    <row r="256">
      <c r="A256" s="23" t="n"/>
      <c r="B256" s="23" t="n"/>
      <c r="C256" s="24" t="n"/>
      <c r="D256" s="24" t="n"/>
      <c r="E256" s="23" t="n"/>
      <c r="F256" s="23" t="n"/>
      <c r="G256" s="24" t="n"/>
      <c r="H256" s="23" t="n"/>
      <c r="I256" s="24" t="n"/>
      <c r="J256" s="24" t="n"/>
      <c r="K256" s="23" t="n"/>
      <c r="L256" s="23" t="n"/>
      <c r="M256" s="24" t="n"/>
      <c r="N256" s="23" t="n"/>
      <c r="O256" s="23" t="n"/>
      <c r="P256" s="22">
        <f>IF(A256="","",IF(OR(B256="",C256="",D256="",F256="",G256="",H256="",I256="",J256="",K256="",L256=""),"Evidence Incomplete","For Review"))</f>
        <v/>
      </c>
    </row>
    <row r="257">
      <c r="A257" s="20" t="n"/>
      <c r="B257" s="20" t="n"/>
      <c r="C257" s="21" t="n"/>
      <c r="D257" s="21" t="n"/>
      <c r="E257" s="20" t="n"/>
      <c r="F257" s="20" t="n"/>
      <c r="G257" s="21" t="n"/>
      <c r="H257" s="20" t="n"/>
      <c r="I257" s="21" t="n"/>
      <c r="J257" s="21" t="n"/>
      <c r="K257" s="20" t="n"/>
      <c r="L257" s="20" t="n"/>
      <c r="M257" s="21" t="n"/>
      <c r="N257" s="20" t="n"/>
      <c r="O257" s="20" t="n"/>
      <c r="P257" s="22">
        <f>IF(A257="","",IF(OR(B257="",C257="",D257="",F257="",G257="",H257="",I257="",J257="",K257="",L257=""),"Evidence Incomplete","For Review"))</f>
        <v/>
      </c>
    </row>
    <row r="258">
      <c r="A258" s="23" t="n"/>
      <c r="B258" s="23" t="n"/>
      <c r="C258" s="24" t="n"/>
      <c r="D258" s="24" t="n"/>
      <c r="E258" s="23" t="n"/>
      <c r="F258" s="23" t="n"/>
      <c r="G258" s="24" t="n"/>
      <c r="H258" s="23" t="n"/>
      <c r="I258" s="24" t="n"/>
      <c r="J258" s="24" t="n"/>
      <c r="K258" s="23" t="n"/>
      <c r="L258" s="23" t="n"/>
      <c r="M258" s="24" t="n"/>
      <c r="N258" s="23" t="n"/>
      <c r="O258" s="23" t="n"/>
      <c r="P258" s="22">
        <f>IF(A258="","",IF(OR(B258="",C258="",D258="",F258="",G258="",H258="",I258="",J258="",K258="",L258=""),"Evidence Incomplete","For Review"))</f>
        <v/>
      </c>
    </row>
    <row r="259">
      <c r="A259" s="20" t="n"/>
      <c r="B259" s="20" t="n"/>
      <c r="C259" s="21" t="n"/>
      <c r="D259" s="21" t="n"/>
      <c r="E259" s="20" t="n"/>
      <c r="F259" s="20" t="n"/>
      <c r="G259" s="21" t="n"/>
      <c r="H259" s="20" t="n"/>
      <c r="I259" s="21" t="n"/>
      <c r="J259" s="21" t="n"/>
      <c r="K259" s="20" t="n"/>
      <c r="L259" s="20" t="n"/>
      <c r="M259" s="21" t="n"/>
      <c r="N259" s="20" t="n"/>
      <c r="O259" s="20" t="n"/>
      <c r="P259" s="22">
        <f>IF(A259="","",IF(OR(B259="",C259="",D259="",F259="",G259="",H259="",I259="",J259="",K259="",L259=""),"Evidence Incomplete","For Review"))</f>
        <v/>
      </c>
    </row>
    <row r="260">
      <c r="A260" s="23" t="n"/>
      <c r="B260" s="23" t="n"/>
      <c r="C260" s="24" t="n"/>
      <c r="D260" s="24" t="n"/>
      <c r="E260" s="23" t="n"/>
      <c r="F260" s="23" t="n"/>
      <c r="G260" s="24" t="n"/>
      <c r="H260" s="23" t="n"/>
      <c r="I260" s="24" t="n"/>
      <c r="J260" s="24" t="n"/>
      <c r="K260" s="23" t="n"/>
      <c r="L260" s="23" t="n"/>
      <c r="M260" s="24" t="n"/>
      <c r="N260" s="23" t="n"/>
      <c r="O260" s="23" t="n"/>
      <c r="P260" s="22">
        <f>IF(A260="","",IF(OR(B260="",C260="",D260="",F260="",G260="",H260="",I260="",J260="",K260="",L260=""),"Evidence Incomplete","For Review"))</f>
        <v/>
      </c>
    </row>
    <row r="261">
      <c r="A261" s="20" t="n"/>
      <c r="B261" s="20" t="n"/>
      <c r="C261" s="21" t="n"/>
      <c r="D261" s="21" t="n"/>
      <c r="E261" s="20" t="n"/>
      <c r="F261" s="20" t="n"/>
      <c r="G261" s="21" t="n"/>
      <c r="H261" s="20" t="n"/>
      <c r="I261" s="21" t="n"/>
      <c r="J261" s="21" t="n"/>
      <c r="K261" s="20" t="n"/>
      <c r="L261" s="20" t="n"/>
      <c r="M261" s="21" t="n"/>
      <c r="N261" s="20" t="n"/>
      <c r="O261" s="20" t="n"/>
      <c r="P261" s="22">
        <f>IF(A261="","",IF(OR(B261="",C261="",D261="",F261="",G261="",H261="",I261="",J261="",K261="",L261=""),"Evidence Incomplete","For Review"))</f>
        <v/>
      </c>
    </row>
    <row r="262">
      <c r="A262" s="23" t="n"/>
      <c r="B262" s="23" t="n"/>
      <c r="C262" s="24" t="n"/>
      <c r="D262" s="24" t="n"/>
      <c r="E262" s="23" t="n"/>
      <c r="F262" s="23" t="n"/>
      <c r="G262" s="24" t="n"/>
      <c r="H262" s="23" t="n"/>
      <c r="I262" s="24" t="n"/>
      <c r="J262" s="24" t="n"/>
      <c r="K262" s="23" t="n"/>
      <c r="L262" s="23" t="n"/>
      <c r="M262" s="24" t="n"/>
      <c r="N262" s="23" t="n"/>
      <c r="O262" s="23" t="n"/>
      <c r="P262" s="22">
        <f>IF(A262="","",IF(OR(B262="",C262="",D262="",F262="",G262="",H262="",I262="",J262="",K262="",L262=""),"Evidence Incomplete","For Review"))</f>
        <v/>
      </c>
    </row>
    <row r="263">
      <c r="A263" s="20" t="n"/>
      <c r="B263" s="20" t="n"/>
      <c r="C263" s="21" t="n"/>
      <c r="D263" s="21" t="n"/>
      <c r="E263" s="20" t="n"/>
      <c r="F263" s="20" t="n"/>
      <c r="G263" s="21" t="n"/>
      <c r="H263" s="20" t="n"/>
      <c r="I263" s="21" t="n"/>
      <c r="J263" s="21" t="n"/>
      <c r="K263" s="20" t="n"/>
      <c r="L263" s="20" t="n"/>
      <c r="M263" s="21" t="n"/>
      <c r="N263" s="20" t="n"/>
      <c r="O263" s="20" t="n"/>
      <c r="P263" s="22">
        <f>IF(A263="","",IF(OR(B263="",C263="",D263="",F263="",G263="",H263="",I263="",J263="",K263="",L263=""),"Evidence Incomplete","For Review"))</f>
        <v/>
      </c>
    </row>
    <row r="264">
      <c r="A264" s="23" t="n"/>
      <c r="B264" s="23" t="n"/>
      <c r="C264" s="24" t="n"/>
      <c r="D264" s="24" t="n"/>
      <c r="E264" s="23" t="n"/>
      <c r="F264" s="23" t="n"/>
      <c r="G264" s="24" t="n"/>
      <c r="H264" s="23" t="n"/>
      <c r="I264" s="24" t="n"/>
      <c r="J264" s="24" t="n"/>
      <c r="K264" s="23" t="n"/>
      <c r="L264" s="23" t="n"/>
      <c r="M264" s="24" t="n"/>
      <c r="N264" s="23" t="n"/>
      <c r="O264" s="23" t="n"/>
      <c r="P264" s="22">
        <f>IF(A264="","",IF(OR(B264="",C264="",D264="",F264="",G264="",H264="",I264="",J264="",K264="",L264=""),"Evidence Incomplete","For Review"))</f>
        <v/>
      </c>
    </row>
    <row r="265">
      <c r="A265" s="20" t="n"/>
      <c r="B265" s="20" t="n"/>
      <c r="C265" s="21" t="n"/>
      <c r="D265" s="21" t="n"/>
      <c r="E265" s="20" t="n"/>
      <c r="F265" s="20" t="n"/>
      <c r="G265" s="21" t="n"/>
      <c r="H265" s="20" t="n"/>
      <c r="I265" s="21" t="n"/>
      <c r="J265" s="21" t="n"/>
      <c r="K265" s="20" t="n"/>
      <c r="L265" s="20" t="n"/>
      <c r="M265" s="21" t="n"/>
      <c r="N265" s="20" t="n"/>
      <c r="O265" s="20" t="n"/>
      <c r="P265" s="22">
        <f>IF(A265="","",IF(OR(B265="",C265="",D265="",F265="",G265="",H265="",I265="",J265="",K265="",L265=""),"Evidence Incomplete","For Review"))</f>
        <v/>
      </c>
    </row>
    <row r="266">
      <c r="A266" s="23" t="n"/>
      <c r="B266" s="23" t="n"/>
      <c r="C266" s="24" t="n"/>
      <c r="D266" s="24" t="n"/>
      <c r="E266" s="23" t="n"/>
      <c r="F266" s="23" t="n"/>
      <c r="G266" s="24" t="n"/>
      <c r="H266" s="23" t="n"/>
      <c r="I266" s="24" t="n"/>
      <c r="J266" s="24" t="n"/>
      <c r="K266" s="23" t="n"/>
      <c r="L266" s="23" t="n"/>
      <c r="M266" s="24" t="n"/>
      <c r="N266" s="23" t="n"/>
      <c r="O266" s="23" t="n"/>
      <c r="P266" s="22">
        <f>IF(A266="","",IF(OR(B266="",C266="",D266="",F266="",G266="",H266="",I266="",J266="",K266="",L266=""),"Evidence Incomplete","For Review"))</f>
        <v/>
      </c>
    </row>
    <row r="267">
      <c r="A267" s="20" t="n"/>
      <c r="B267" s="20" t="n"/>
      <c r="C267" s="21" t="n"/>
      <c r="D267" s="21" t="n"/>
      <c r="E267" s="20" t="n"/>
      <c r="F267" s="20" t="n"/>
      <c r="G267" s="21" t="n"/>
      <c r="H267" s="20" t="n"/>
      <c r="I267" s="21" t="n"/>
      <c r="J267" s="21" t="n"/>
      <c r="K267" s="20" t="n"/>
      <c r="L267" s="20" t="n"/>
      <c r="M267" s="21" t="n"/>
      <c r="N267" s="20" t="n"/>
      <c r="O267" s="20" t="n"/>
      <c r="P267" s="22">
        <f>IF(A267="","",IF(OR(B267="",C267="",D267="",F267="",G267="",H267="",I267="",J267="",K267="",L267=""),"Evidence Incomplete","For Review"))</f>
        <v/>
      </c>
    </row>
    <row r="268">
      <c r="A268" s="23" t="n"/>
      <c r="B268" s="23" t="n"/>
      <c r="C268" s="24" t="n"/>
      <c r="D268" s="24" t="n"/>
      <c r="E268" s="23" t="n"/>
      <c r="F268" s="23" t="n"/>
      <c r="G268" s="24" t="n"/>
      <c r="H268" s="23" t="n"/>
      <c r="I268" s="24" t="n"/>
      <c r="J268" s="24" t="n"/>
      <c r="K268" s="23" t="n"/>
      <c r="L268" s="23" t="n"/>
      <c r="M268" s="24" t="n"/>
      <c r="N268" s="23" t="n"/>
      <c r="O268" s="23" t="n"/>
      <c r="P268" s="22">
        <f>IF(A268="","",IF(OR(B268="",C268="",D268="",F268="",G268="",H268="",I268="",J268="",K268="",L268=""),"Evidence Incomplete","For Review"))</f>
        <v/>
      </c>
    </row>
    <row r="269">
      <c r="A269" s="20" t="n"/>
      <c r="B269" s="20" t="n"/>
      <c r="C269" s="21" t="n"/>
      <c r="D269" s="21" t="n"/>
      <c r="E269" s="20" t="n"/>
      <c r="F269" s="20" t="n"/>
      <c r="G269" s="21" t="n"/>
      <c r="H269" s="20" t="n"/>
      <c r="I269" s="21" t="n"/>
      <c r="J269" s="21" t="n"/>
      <c r="K269" s="20" t="n"/>
      <c r="L269" s="20" t="n"/>
      <c r="M269" s="21" t="n"/>
      <c r="N269" s="20" t="n"/>
      <c r="O269" s="20" t="n"/>
      <c r="P269" s="22">
        <f>IF(A269="","",IF(OR(B269="",C269="",D269="",F269="",G269="",H269="",I269="",J269="",K269="",L269=""),"Evidence Incomplete","For Review"))</f>
        <v/>
      </c>
    </row>
    <row r="270">
      <c r="A270" s="23" t="n"/>
      <c r="B270" s="23" t="n"/>
      <c r="C270" s="24" t="n"/>
      <c r="D270" s="24" t="n"/>
      <c r="E270" s="23" t="n"/>
      <c r="F270" s="23" t="n"/>
      <c r="G270" s="24" t="n"/>
      <c r="H270" s="23" t="n"/>
      <c r="I270" s="24" t="n"/>
      <c r="J270" s="24" t="n"/>
      <c r="K270" s="23" t="n"/>
      <c r="L270" s="23" t="n"/>
      <c r="M270" s="24" t="n"/>
      <c r="N270" s="23" t="n"/>
      <c r="O270" s="23" t="n"/>
      <c r="P270" s="22">
        <f>IF(A270="","",IF(OR(B270="",C270="",D270="",F270="",G270="",H270="",I270="",J270="",K270="",L270=""),"Evidence Incomplete","For Review"))</f>
        <v/>
      </c>
    </row>
    <row r="271">
      <c r="A271" s="20" t="n"/>
      <c r="B271" s="20" t="n"/>
      <c r="C271" s="21" t="n"/>
      <c r="D271" s="21" t="n"/>
      <c r="E271" s="20" t="n"/>
      <c r="F271" s="20" t="n"/>
      <c r="G271" s="21" t="n"/>
      <c r="H271" s="20" t="n"/>
      <c r="I271" s="21" t="n"/>
      <c r="J271" s="21" t="n"/>
      <c r="K271" s="20" t="n"/>
      <c r="L271" s="20" t="n"/>
      <c r="M271" s="21" t="n"/>
      <c r="N271" s="20" t="n"/>
      <c r="O271" s="20" t="n"/>
      <c r="P271" s="22">
        <f>IF(A271="","",IF(OR(B271="",C271="",D271="",F271="",G271="",H271="",I271="",J271="",K271="",L271=""),"Evidence Incomplete","For Review"))</f>
        <v/>
      </c>
    </row>
    <row r="272">
      <c r="A272" s="23" t="n"/>
      <c r="B272" s="23" t="n"/>
      <c r="C272" s="24" t="n"/>
      <c r="D272" s="24" t="n"/>
      <c r="E272" s="23" t="n"/>
      <c r="F272" s="23" t="n"/>
      <c r="G272" s="24" t="n"/>
      <c r="H272" s="23" t="n"/>
      <c r="I272" s="24" t="n"/>
      <c r="J272" s="24" t="n"/>
      <c r="K272" s="23" t="n"/>
      <c r="L272" s="23" t="n"/>
      <c r="M272" s="24" t="n"/>
      <c r="N272" s="23" t="n"/>
      <c r="O272" s="23" t="n"/>
      <c r="P272" s="22">
        <f>IF(A272="","",IF(OR(B272="",C272="",D272="",F272="",G272="",H272="",I272="",J272="",K272="",L272=""),"Evidence Incomplete","For Review"))</f>
        <v/>
      </c>
    </row>
    <row r="273">
      <c r="A273" s="20" t="n"/>
      <c r="B273" s="20" t="n"/>
      <c r="C273" s="21" t="n"/>
      <c r="D273" s="21" t="n"/>
      <c r="E273" s="20" t="n"/>
      <c r="F273" s="20" t="n"/>
      <c r="G273" s="21" t="n"/>
      <c r="H273" s="20" t="n"/>
      <c r="I273" s="21" t="n"/>
      <c r="J273" s="21" t="n"/>
      <c r="K273" s="20" t="n"/>
      <c r="L273" s="20" t="n"/>
      <c r="M273" s="21" t="n"/>
      <c r="N273" s="20" t="n"/>
      <c r="O273" s="20" t="n"/>
      <c r="P273" s="22">
        <f>IF(A273="","",IF(OR(B273="",C273="",D273="",F273="",G273="",H273="",I273="",J273="",K273="",L273=""),"Evidence Incomplete","For Review"))</f>
        <v/>
      </c>
    </row>
    <row r="274">
      <c r="A274" s="23" t="n"/>
      <c r="B274" s="23" t="n"/>
      <c r="C274" s="24" t="n"/>
      <c r="D274" s="24" t="n"/>
      <c r="E274" s="23" t="n"/>
      <c r="F274" s="23" t="n"/>
      <c r="G274" s="24" t="n"/>
      <c r="H274" s="23" t="n"/>
      <c r="I274" s="24" t="n"/>
      <c r="J274" s="24" t="n"/>
      <c r="K274" s="23" t="n"/>
      <c r="L274" s="23" t="n"/>
      <c r="M274" s="24" t="n"/>
      <c r="N274" s="23" t="n"/>
      <c r="O274" s="23" t="n"/>
      <c r="P274" s="22">
        <f>IF(A274="","",IF(OR(B274="",C274="",D274="",F274="",G274="",H274="",I274="",J274="",K274="",L274=""),"Evidence Incomplete","For Review"))</f>
        <v/>
      </c>
    </row>
    <row r="275">
      <c r="A275" s="20" t="n"/>
      <c r="B275" s="20" t="n"/>
      <c r="C275" s="21" t="n"/>
      <c r="D275" s="21" t="n"/>
      <c r="E275" s="20" t="n"/>
      <c r="F275" s="20" t="n"/>
      <c r="G275" s="21" t="n"/>
      <c r="H275" s="20" t="n"/>
      <c r="I275" s="21" t="n"/>
      <c r="J275" s="21" t="n"/>
      <c r="K275" s="20" t="n"/>
      <c r="L275" s="20" t="n"/>
      <c r="M275" s="21" t="n"/>
      <c r="N275" s="20" t="n"/>
      <c r="O275" s="20" t="n"/>
      <c r="P275" s="22">
        <f>IF(A275="","",IF(OR(B275="",C275="",D275="",F275="",G275="",H275="",I275="",J275="",K275="",L275=""),"Evidence Incomplete","For Review"))</f>
        <v/>
      </c>
    </row>
    <row r="276">
      <c r="A276" s="23" t="n"/>
      <c r="B276" s="23" t="n"/>
      <c r="C276" s="24" t="n"/>
      <c r="D276" s="24" t="n"/>
      <c r="E276" s="23" t="n"/>
      <c r="F276" s="23" t="n"/>
      <c r="G276" s="24" t="n"/>
      <c r="H276" s="23" t="n"/>
      <c r="I276" s="24" t="n"/>
      <c r="J276" s="24" t="n"/>
      <c r="K276" s="23" t="n"/>
      <c r="L276" s="23" t="n"/>
      <c r="M276" s="24" t="n"/>
      <c r="N276" s="23" t="n"/>
      <c r="O276" s="23" t="n"/>
      <c r="P276" s="22">
        <f>IF(A276="","",IF(OR(B276="",C276="",D276="",F276="",G276="",H276="",I276="",J276="",K276="",L276=""),"Evidence Incomplete","For Review"))</f>
        <v/>
      </c>
    </row>
    <row r="277">
      <c r="A277" s="20" t="n"/>
      <c r="B277" s="20" t="n"/>
      <c r="C277" s="21" t="n"/>
      <c r="D277" s="21" t="n"/>
      <c r="E277" s="20" t="n"/>
      <c r="F277" s="20" t="n"/>
      <c r="G277" s="21" t="n"/>
      <c r="H277" s="20" t="n"/>
      <c r="I277" s="21" t="n"/>
      <c r="J277" s="21" t="n"/>
      <c r="K277" s="20" t="n"/>
      <c r="L277" s="20" t="n"/>
      <c r="M277" s="21" t="n"/>
      <c r="N277" s="20" t="n"/>
      <c r="O277" s="20" t="n"/>
      <c r="P277" s="22">
        <f>IF(A277="","",IF(OR(B277="",C277="",D277="",F277="",G277="",H277="",I277="",J277="",K277="",L277=""),"Evidence Incomplete","For Review"))</f>
        <v/>
      </c>
    </row>
    <row r="278">
      <c r="A278" s="23" t="n"/>
      <c r="B278" s="23" t="n"/>
      <c r="C278" s="24" t="n"/>
      <c r="D278" s="24" t="n"/>
      <c r="E278" s="23" t="n"/>
      <c r="F278" s="23" t="n"/>
      <c r="G278" s="24" t="n"/>
      <c r="H278" s="23" t="n"/>
      <c r="I278" s="24" t="n"/>
      <c r="J278" s="24" t="n"/>
      <c r="K278" s="23" t="n"/>
      <c r="L278" s="23" t="n"/>
      <c r="M278" s="24" t="n"/>
      <c r="N278" s="23" t="n"/>
      <c r="O278" s="23" t="n"/>
      <c r="P278" s="22">
        <f>IF(A278="","",IF(OR(B278="",C278="",D278="",F278="",G278="",H278="",I278="",J278="",K278="",L278=""),"Evidence Incomplete","For Review"))</f>
        <v/>
      </c>
    </row>
    <row r="279">
      <c r="A279" s="20" t="n"/>
      <c r="B279" s="20" t="n"/>
      <c r="C279" s="21" t="n"/>
      <c r="D279" s="21" t="n"/>
      <c r="E279" s="20" t="n"/>
      <c r="F279" s="20" t="n"/>
      <c r="G279" s="21" t="n"/>
      <c r="H279" s="20" t="n"/>
      <c r="I279" s="21" t="n"/>
      <c r="J279" s="21" t="n"/>
      <c r="K279" s="20" t="n"/>
      <c r="L279" s="20" t="n"/>
      <c r="M279" s="21" t="n"/>
      <c r="N279" s="20" t="n"/>
      <c r="O279" s="20" t="n"/>
      <c r="P279" s="22">
        <f>IF(A279="","",IF(OR(B279="",C279="",D279="",F279="",G279="",H279="",I279="",J279="",K279="",L279=""),"Evidence Incomplete","For Review"))</f>
        <v/>
      </c>
    </row>
    <row r="280">
      <c r="A280" s="23" t="n"/>
      <c r="B280" s="23" t="n"/>
      <c r="C280" s="24" t="n"/>
      <c r="D280" s="24" t="n"/>
      <c r="E280" s="23" t="n"/>
      <c r="F280" s="23" t="n"/>
      <c r="G280" s="24" t="n"/>
      <c r="H280" s="23" t="n"/>
      <c r="I280" s="24" t="n"/>
      <c r="J280" s="24" t="n"/>
      <c r="K280" s="23" t="n"/>
      <c r="L280" s="23" t="n"/>
      <c r="M280" s="24" t="n"/>
      <c r="N280" s="23" t="n"/>
      <c r="O280" s="23" t="n"/>
      <c r="P280" s="22">
        <f>IF(A280="","",IF(OR(B280="",C280="",D280="",F280="",G280="",H280="",I280="",J280="",K280="",L280=""),"Evidence Incomplete","For Review"))</f>
        <v/>
      </c>
    </row>
    <row r="281">
      <c r="A281" s="20" t="n"/>
      <c r="B281" s="20" t="n"/>
      <c r="C281" s="21" t="n"/>
      <c r="D281" s="21" t="n"/>
      <c r="E281" s="20" t="n"/>
      <c r="F281" s="20" t="n"/>
      <c r="G281" s="21" t="n"/>
      <c r="H281" s="20" t="n"/>
      <c r="I281" s="21" t="n"/>
      <c r="J281" s="21" t="n"/>
      <c r="K281" s="20" t="n"/>
      <c r="L281" s="20" t="n"/>
      <c r="M281" s="21" t="n"/>
      <c r="N281" s="20" t="n"/>
      <c r="O281" s="20" t="n"/>
      <c r="P281" s="22">
        <f>IF(A281="","",IF(OR(B281="",C281="",D281="",F281="",G281="",H281="",I281="",J281="",K281="",L281=""),"Evidence Incomplete","For Review"))</f>
        <v/>
      </c>
    </row>
    <row r="282">
      <c r="A282" s="23" t="n"/>
      <c r="B282" s="23" t="n"/>
      <c r="C282" s="24" t="n"/>
      <c r="D282" s="24" t="n"/>
      <c r="E282" s="23" t="n"/>
      <c r="F282" s="23" t="n"/>
      <c r="G282" s="24" t="n"/>
      <c r="H282" s="23" t="n"/>
      <c r="I282" s="24" t="n"/>
      <c r="J282" s="24" t="n"/>
      <c r="K282" s="23" t="n"/>
      <c r="L282" s="23" t="n"/>
      <c r="M282" s="24" t="n"/>
      <c r="N282" s="23" t="n"/>
      <c r="O282" s="23" t="n"/>
      <c r="P282" s="22">
        <f>IF(A282="","",IF(OR(B282="",C282="",D282="",F282="",G282="",H282="",I282="",J282="",K282="",L282=""),"Evidence Incomplete","For Review"))</f>
        <v/>
      </c>
    </row>
    <row r="283">
      <c r="A283" s="20" t="n"/>
      <c r="B283" s="20" t="n"/>
      <c r="C283" s="21" t="n"/>
      <c r="D283" s="21" t="n"/>
      <c r="E283" s="20" t="n"/>
      <c r="F283" s="20" t="n"/>
      <c r="G283" s="21" t="n"/>
      <c r="H283" s="20" t="n"/>
      <c r="I283" s="21" t="n"/>
      <c r="J283" s="21" t="n"/>
      <c r="K283" s="20" t="n"/>
      <c r="L283" s="20" t="n"/>
      <c r="M283" s="21" t="n"/>
      <c r="N283" s="20" t="n"/>
      <c r="O283" s="20" t="n"/>
      <c r="P283" s="22">
        <f>IF(A283="","",IF(OR(B283="",C283="",D283="",F283="",G283="",H283="",I283="",J283="",K283="",L283=""),"Evidence Incomplete","For Review"))</f>
        <v/>
      </c>
    </row>
    <row r="284">
      <c r="A284" s="23" t="n"/>
      <c r="B284" s="23" t="n"/>
      <c r="C284" s="24" t="n"/>
      <c r="D284" s="24" t="n"/>
      <c r="E284" s="23" t="n"/>
      <c r="F284" s="23" t="n"/>
      <c r="G284" s="24" t="n"/>
      <c r="H284" s="23" t="n"/>
      <c r="I284" s="24" t="n"/>
      <c r="J284" s="24" t="n"/>
      <c r="K284" s="23" t="n"/>
      <c r="L284" s="23" t="n"/>
      <c r="M284" s="24" t="n"/>
      <c r="N284" s="23" t="n"/>
      <c r="O284" s="23" t="n"/>
      <c r="P284" s="22">
        <f>IF(A284="","",IF(OR(B284="",C284="",D284="",F284="",G284="",H284="",I284="",J284="",K284="",L284=""),"Evidence Incomplete","For Review"))</f>
        <v/>
      </c>
    </row>
    <row r="285">
      <c r="A285" s="20" t="n"/>
      <c r="B285" s="20" t="n"/>
      <c r="C285" s="21" t="n"/>
      <c r="D285" s="21" t="n"/>
      <c r="E285" s="20" t="n"/>
      <c r="F285" s="20" t="n"/>
      <c r="G285" s="21" t="n"/>
      <c r="H285" s="20" t="n"/>
      <c r="I285" s="21" t="n"/>
      <c r="J285" s="21" t="n"/>
      <c r="K285" s="20" t="n"/>
      <c r="L285" s="20" t="n"/>
      <c r="M285" s="21" t="n"/>
      <c r="N285" s="20" t="n"/>
      <c r="O285" s="20" t="n"/>
      <c r="P285" s="22">
        <f>IF(A285="","",IF(OR(B285="",C285="",D285="",F285="",G285="",H285="",I285="",J285="",K285="",L285=""),"Evidence Incomplete","For Review"))</f>
        <v/>
      </c>
    </row>
    <row r="286">
      <c r="A286" s="23" t="n"/>
      <c r="B286" s="23" t="n"/>
      <c r="C286" s="24" t="n"/>
      <c r="D286" s="24" t="n"/>
      <c r="E286" s="23" t="n"/>
      <c r="F286" s="23" t="n"/>
      <c r="G286" s="24" t="n"/>
      <c r="H286" s="23" t="n"/>
      <c r="I286" s="24" t="n"/>
      <c r="J286" s="24" t="n"/>
      <c r="K286" s="23" t="n"/>
      <c r="L286" s="23" t="n"/>
      <c r="M286" s="24" t="n"/>
      <c r="N286" s="23" t="n"/>
      <c r="O286" s="23" t="n"/>
      <c r="P286" s="22">
        <f>IF(A286="","",IF(OR(B286="",C286="",D286="",F286="",G286="",H286="",I286="",J286="",K286="",L286=""),"Evidence Incomplete","For Review"))</f>
        <v/>
      </c>
    </row>
    <row r="287">
      <c r="A287" s="20" t="n"/>
      <c r="B287" s="20" t="n"/>
      <c r="C287" s="21" t="n"/>
      <c r="D287" s="21" t="n"/>
      <c r="E287" s="20" t="n"/>
      <c r="F287" s="20" t="n"/>
      <c r="G287" s="21" t="n"/>
      <c r="H287" s="20" t="n"/>
      <c r="I287" s="21" t="n"/>
      <c r="J287" s="21" t="n"/>
      <c r="K287" s="20" t="n"/>
      <c r="L287" s="20" t="n"/>
      <c r="M287" s="21" t="n"/>
      <c r="N287" s="20" t="n"/>
      <c r="O287" s="20" t="n"/>
      <c r="P287" s="22">
        <f>IF(A287="","",IF(OR(B287="",C287="",D287="",F287="",G287="",H287="",I287="",J287="",K287="",L287=""),"Evidence Incomplete","For Review"))</f>
        <v/>
      </c>
    </row>
    <row r="288">
      <c r="A288" s="23" t="n"/>
      <c r="B288" s="23" t="n"/>
      <c r="C288" s="24" t="n"/>
      <c r="D288" s="24" t="n"/>
      <c r="E288" s="23" t="n"/>
      <c r="F288" s="23" t="n"/>
      <c r="G288" s="24" t="n"/>
      <c r="H288" s="23" t="n"/>
      <c r="I288" s="24" t="n"/>
      <c r="J288" s="24" t="n"/>
      <c r="K288" s="23" t="n"/>
      <c r="L288" s="23" t="n"/>
      <c r="M288" s="24" t="n"/>
      <c r="N288" s="23" t="n"/>
      <c r="O288" s="23" t="n"/>
      <c r="P288" s="22">
        <f>IF(A288="","",IF(OR(B288="",C288="",D288="",F288="",G288="",H288="",I288="",J288="",K288="",L288=""),"Evidence Incomplete","For Review"))</f>
        <v/>
      </c>
    </row>
    <row r="289">
      <c r="A289" s="20" t="n"/>
      <c r="B289" s="20" t="n"/>
      <c r="C289" s="21" t="n"/>
      <c r="D289" s="21" t="n"/>
      <c r="E289" s="20" t="n"/>
      <c r="F289" s="20" t="n"/>
      <c r="G289" s="21" t="n"/>
      <c r="H289" s="20" t="n"/>
      <c r="I289" s="21" t="n"/>
      <c r="J289" s="21" t="n"/>
      <c r="K289" s="20" t="n"/>
      <c r="L289" s="20" t="n"/>
      <c r="M289" s="21" t="n"/>
      <c r="N289" s="20" t="n"/>
      <c r="O289" s="20" t="n"/>
      <c r="P289" s="22">
        <f>IF(A289="","",IF(OR(B289="",C289="",D289="",F289="",G289="",H289="",I289="",J289="",K289="",L289=""),"Evidence Incomplete","For Review"))</f>
        <v/>
      </c>
    </row>
    <row r="290">
      <c r="A290" s="23" t="n"/>
      <c r="B290" s="23" t="n"/>
      <c r="C290" s="24" t="n"/>
      <c r="D290" s="24" t="n"/>
      <c r="E290" s="23" t="n"/>
      <c r="F290" s="23" t="n"/>
      <c r="G290" s="24" t="n"/>
      <c r="H290" s="23" t="n"/>
      <c r="I290" s="24" t="n"/>
      <c r="J290" s="24" t="n"/>
      <c r="K290" s="23" t="n"/>
      <c r="L290" s="23" t="n"/>
      <c r="M290" s="24" t="n"/>
      <c r="N290" s="23" t="n"/>
      <c r="O290" s="23" t="n"/>
      <c r="P290" s="22">
        <f>IF(A290="","",IF(OR(B290="",C290="",D290="",F290="",G290="",H290="",I290="",J290="",K290="",L290=""),"Evidence Incomplete","For Review"))</f>
        <v/>
      </c>
    </row>
    <row r="291">
      <c r="A291" s="20" t="n"/>
      <c r="B291" s="20" t="n"/>
      <c r="C291" s="21" t="n"/>
      <c r="D291" s="21" t="n"/>
      <c r="E291" s="20" t="n"/>
      <c r="F291" s="20" t="n"/>
      <c r="G291" s="21" t="n"/>
      <c r="H291" s="20" t="n"/>
      <c r="I291" s="21" t="n"/>
      <c r="J291" s="21" t="n"/>
      <c r="K291" s="20" t="n"/>
      <c r="L291" s="20" t="n"/>
      <c r="M291" s="21" t="n"/>
      <c r="N291" s="20" t="n"/>
      <c r="O291" s="20" t="n"/>
      <c r="P291" s="22">
        <f>IF(A291="","",IF(OR(B291="",C291="",D291="",F291="",G291="",H291="",I291="",J291="",K291="",L291=""),"Evidence Incomplete","For Review"))</f>
        <v/>
      </c>
    </row>
    <row r="292">
      <c r="A292" s="23" t="n"/>
      <c r="B292" s="23" t="n"/>
      <c r="C292" s="24" t="n"/>
      <c r="D292" s="24" t="n"/>
      <c r="E292" s="23" t="n"/>
      <c r="F292" s="23" t="n"/>
      <c r="G292" s="24" t="n"/>
      <c r="H292" s="23" t="n"/>
      <c r="I292" s="24" t="n"/>
      <c r="J292" s="24" t="n"/>
      <c r="K292" s="23" t="n"/>
      <c r="L292" s="23" t="n"/>
      <c r="M292" s="24" t="n"/>
      <c r="N292" s="23" t="n"/>
      <c r="O292" s="23" t="n"/>
      <c r="P292" s="22">
        <f>IF(A292="","",IF(OR(B292="",C292="",D292="",F292="",G292="",H292="",I292="",J292="",K292="",L292=""),"Evidence Incomplete","For Review"))</f>
        <v/>
      </c>
    </row>
    <row r="293">
      <c r="A293" s="20" t="n"/>
      <c r="B293" s="20" t="n"/>
      <c r="C293" s="21" t="n"/>
      <c r="D293" s="21" t="n"/>
      <c r="E293" s="20" t="n"/>
      <c r="F293" s="20" t="n"/>
      <c r="G293" s="21" t="n"/>
      <c r="H293" s="20" t="n"/>
      <c r="I293" s="21" t="n"/>
      <c r="J293" s="21" t="n"/>
      <c r="K293" s="20" t="n"/>
      <c r="L293" s="20" t="n"/>
      <c r="M293" s="21" t="n"/>
      <c r="N293" s="20" t="n"/>
      <c r="O293" s="20" t="n"/>
      <c r="P293" s="22">
        <f>IF(A293="","",IF(OR(B293="",C293="",D293="",F293="",G293="",H293="",I293="",J293="",K293="",L293=""),"Evidence Incomplete","For Review"))</f>
        <v/>
      </c>
    </row>
    <row r="294">
      <c r="A294" s="23" t="n"/>
      <c r="B294" s="23" t="n"/>
      <c r="C294" s="24" t="n"/>
      <c r="D294" s="24" t="n"/>
      <c r="E294" s="23" t="n"/>
      <c r="F294" s="23" t="n"/>
      <c r="G294" s="24" t="n"/>
      <c r="H294" s="23" t="n"/>
      <c r="I294" s="24" t="n"/>
      <c r="J294" s="24" t="n"/>
      <c r="K294" s="23" t="n"/>
      <c r="L294" s="23" t="n"/>
      <c r="M294" s="24" t="n"/>
      <c r="N294" s="23" t="n"/>
      <c r="O294" s="23" t="n"/>
      <c r="P294" s="22">
        <f>IF(A294="","",IF(OR(B294="",C294="",D294="",F294="",G294="",H294="",I294="",J294="",K294="",L294=""),"Evidence Incomplete","For Review"))</f>
        <v/>
      </c>
    </row>
    <row r="295">
      <c r="A295" s="20" t="n"/>
      <c r="B295" s="20" t="n"/>
      <c r="C295" s="21" t="n"/>
      <c r="D295" s="21" t="n"/>
      <c r="E295" s="20" t="n"/>
      <c r="F295" s="20" t="n"/>
      <c r="G295" s="21" t="n"/>
      <c r="H295" s="20" t="n"/>
      <c r="I295" s="21" t="n"/>
      <c r="J295" s="21" t="n"/>
      <c r="K295" s="20" t="n"/>
      <c r="L295" s="20" t="n"/>
      <c r="M295" s="21" t="n"/>
      <c r="N295" s="20" t="n"/>
      <c r="O295" s="20" t="n"/>
      <c r="P295" s="22">
        <f>IF(A295="","",IF(OR(B295="",C295="",D295="",F295="",G295="",H295="",I295="",J295="",K295="",L295=""),"Evidence Incomplete","For Review"))</f>
        <v/>
      </c>
    </row>
    <row r="296">
      <c r="A296" s="23" t="n"/>
      <c r="B296" s="23" t="n"/>
      <c r="C296" s="24" t="n"/>
      <c r="D296" s="24" t="n"/>
      <c r="E296" s="23" t="n"/>
      <c r="F296" s="23" t="n"/>
      <c r="G296" s="24" t="n"/>
      <c r="H296" s="23" t="n"/>
      <c r="I296" s="24" t="n"/>
      <c r="J296" s="24" t="n"/>
      <c r="K296" s="23" t="n"/>
      <c r="L296" s="23" t="n"/>
      <c r="M296" s="24" t="n"/>
      <c r="N296" s="23" t="n"/>
      <c r="O296" s="23" t="n"/>
      <c r="P296" s="22">
        <f>IF(A296="","",IF(OR(B296="",C296="",D296="",F296="",G296="",H296="",I296="",J296="",K296="",L296=""),"Evidence Incomplete","For Review"))</f>
        <v/>
      </c>
    </row>
    <row r="297">
      <c r="A297" s="20" t="n"/>
      <c r="B297" s="20" t="n"/>
      <c r="C297" s="21" t="n"/>
      <c r="D297" s="21" t="n"/>
      <c r="E297" s="20" t="n"/>
      <c r="F297" s="20" t="n"/>
      <c r="G297" s="21" t="n"/>
      <c r="H297" s="20" t="n"/>
      <c r="I297" s="21" t="n"/>
      <c r="J297" s="21" t="n"/>
      <c r="K297" s="20" t="n"/>
      <c r="L297" s="20" t="n"/>
      <c r="M297" s="21" t="n"/>
      <c r="N297" s="20" t="n"/>
      <c r="O297" s="20" t="n"/>
      <c r="P297" s="22">
        <f>IF(A297="","",IF(OR(B297="",C297="",D297="",F297="",G297="",H297="",I297="",J297="",K297="",L297=""),"Evidence Incomplete","For Review"))</f>
        <v/>
      </c>
    </row>
    <row r="298">
      <c r="A298" s="23" t="n"/>
      <c r="B298" s="23" t="n"/>
      <c r="C298" s="24" t="n"/>
      <c r="D298" s="24" t="n"/>
      <c r="E298" s="23" t="n"/>
      <c r="F298" s="23" t="n"/>
      <c r="G298" s="24" t="n"/>
      <c r="H298" s="23" t="n"/>
      <c r="I298" s="24" t="n"/>
      <c r="J298" s="24" t="n"/>
      <c r="K298" s="23" t="n"/>
      <c r="L298" s="23" t="n"/>
      <c r="M298" s="24" t="n"/>
      <c r="N298" s="23" t="n"/>
      <c r="O298" s="23" t="n"/>
      <c r="P298" s="22">
        <f>IF(A298="","",IF(OR(B298="",C298="",D298="",F298="",G298="",H298="",I298="",J298="",K298="",L298=""),"Evidence Incomplete","For Review"))</f>
        <v/>
      </c>
    </row>
    <row r="299">
      <c r="A299" s="20" t="n"/>
      <c r="B299" s="20" t="n"/>
      <c r="C299" s="21" t="n"/>
      <c r="D299" s="21" t="n"/>
      <c r="E299" s="20" t="n"/>
      <c r="F299" s="20" t="n"/>
      <c r="G299" s="21" t="n"/>
      <c r="H299" s="20" t="n"/>
      <c r="I299" s="21" t="n"/>
      <c r="J299" s="21" t="n"/>
      <c r="K299" s="20" t="n"/>
      <c r="L299" s="20" t="n"/>
      <c r="M299" s="21" t="n"/>
      <c r="N299" s="20" t="n"/>
      <c r="O299" s="20" t="n"/>
      <c r="P299" s="22">
        <f>IF(A299="","",IF(OR(B299="",C299="",D299="",F299="",G299="",H299="",I299="",J299="",K299="",L299=""),"Evidence Incomplete","For Review"))</f>
        <v/>
      </c>
    </row>
    <row r="300">
      <c r="A300" s="23" t="n"/>
      <c r="B300" s="23" t="n"/>
      <c r="C300" s="24" t="n"/>
      <c r="D300" s="24" t="n"/>
      <c r="E300" s="23" t="n"/>
      <c r="F300" s="23" t="n"/>
      <c r="G300" s="24" t="n"/>
      <c r="H300" s="23" t="n"/>
      <c r="I300" s="24" t="n"/>
      <c r="J300" s="24" t="n"/>
      <c r="K300" s="23" t="n"/>
      <c r="L300" s="23" t="n"/>
      <c r="M300" s="24" t="n"/>
      <c r="N300" s="23" t="n"/>
      <c r="O300" s="23" t="n"/>
      <c r="P300" s="22">
        <f>IF(A300="","",IF(OR(B300="",C300="",D300="",F300="",G300="",H300="",I300="",J300="",K300="",L300=""),"Evidence Incomplete","For Review"))</f>
        <v/>
      </c>
    </row>
    <row r="301">
      <c r="A301" s="20" t="n"/>
      <c r="B301" s="20" t="n"/>
      <c r="C301" s="21" t="n"/>
      <c r="D301" s="21" t="n"/>
      <c r="E301" s="20" t="n"/>
      <c r="F301" s="20" t="n"/>
      <c r="G301" s="21" t="n"/>
      <c r="H301" s="20" t="n"/>
      <c r="I301" s="21" t="n"/>
      <c r="J301" s="21" t="n"/>
      <c r="K301" s="20" t="n"/>
      <c r="L301" s="20" t="n"/>
      <c r="M301" s="21" t="n"/>
      <c r="N301" s="20" t="n"/>
      <c r="O301" s="20" t="n"/>
      <c r="P301" s="22">
        <f>IF(A301="","",IF(OR(B301="",C301="",D301="",F301="",G301="",H301="",I301="",J301="",K301="",L301=""),"Evidence Incomplete","For Review"))</f>
        <v/>
      </c>
    </row>
    <row r="302">
      <c r="A302" s="23" t="n"/>
      <c r="B302" s="23" t="n"/>
      <c r="C302" s="24" t="n"/>
      <c r="D302" s="24" t="n"/>
      <c r="E302" s="23" t="n"/>
      <c r="F302" s="23" t="n"/>
      <c r="G302" s="24" t="n"/>
      <c r="H302" s="23" t="n"/>
      <c r="I302" s="24" t="n"/>
      <c r="J302" s="24" t="n"/>
      <c r="K302" s="23" t="n"/>
      <c r="L302" s="23" t="n"/>
      <c r="M302" s="24" t="n"/>
      <c r="N302" s="23" t="n"/>
      <c r="O302" s="23" t="n"/>
      <c r="P302" s="22">
        <f>IF(A302="","",IF(OR(B302="",C302="",D302="",F302="",G302="",H302="",I302="",J302="",K302="",L302=""),"Evidence Incomplete","For Review"))</f>
        <v/>
      </c>
    </row>
    <row r="303">
      <c r="A303" s="20" t="n"/>
      <c r="B303" s="20" t="n"/>
      <c r="C303" s="21" t="n"/>
      <c r="D303" s="21" t="n"/>
      <c r="E303" s="20" t="n"/>
      <c r="F303" s="20" t="n"/>
      <c r="G303" s="21" t="n"/>
      <c r="H303" s="20" t="n"/>
      <c r="I303" s="21" t="n"/>
      <c r="J303" s="21" t="n"/>
      <c r="K303" s="20" t="n"/>
      <c r="L303" s="20" t="n"/>
      <c r="M303" s="21" t="n"/>
      <c r="N303" s="20" t="n"/>
      <c r="O303" s="20" t="n"/>
      <c r="P303" s="22">
        <f>IF(A303="","",IF(OR(B303="",C303="",D303="",F303="",G303="",H303="",I303="",J303="",K303="",L303=""),"Evidence Incomplete","For Review"))</f>
        <v/>
      </c>
    </row>
    <row r="304">
      <c r="A304" s="23" t="n"/>
      <c r="B304" s="23" t="n"/>
      <c r="C304" s="24" t="n"/>
      <c r="D304" s="24" t="n"/>
      <c r="E304" s="23" t="n"/>
      <c r="F304" s="23" t="n"/>
      <c r="G304" s="24" t="n"/>
      <c r="H304" s="23" t="n"/>
      <c r="I304" s="24" t="n"/>
      <c r="J304" s="24" t="n"/>
      <c r="K304" s="23" t="n"/>
      <c r="L304" s="23" t="n"/>
      <c r="M304" s="24" t="n"/>
      <c r="N304" s="23" t="n"/>
      <c r="O304" s="23" t="n"/>
      <c r="P304" s="22">
        <f>IF(A304="","",IF(OR(B304="",C304="",D304="",F304="",G304="",H304="",I304="",J304="",K304="",L304=""),"Evidence Incomplete","For Review"))</f>
        <v/>
      </c>
    </row>
    <row r="305">
      <c r="A305" s="20" t="n"/>
      <c r="B305" s="20" t="n"/>
      <c r="C305" s="21" t="n"/>
      <c r="D305" s="21" t="n"/>
      <c r="E305" s="20" t="n"/>
      <c r="F305" s="20" t="n"/>
      <c r="G305" s="21" t="n"/>
      <c r="H305" s="20" t="n"/>
      <c r="I305" s="21" t="n"/>
      <c r="J305" s="21" t="n"/>
      <c r="K305" s="20" t="n"/>
      <c r="L305" s="20" t="n"/>
      <c r="M305" s="21" t="n"/>
      <c r="N305" s="20" t="n"/>
      <c r="O305" s="20" t="n"/>
      <c r="P305" s="22">
        <f>IF(A305="","",IF(OR(B305="",C305="",D305="",F305="",G305="",H305="",I305="",J305="",K305="",L305=""),"Evidence Incomplete","For Review"))</f>
        <v/>
      </c>
    </row>
    <row r="306">
      <c r="A306" s="23" t="n"/>
      <c r="B306" s="23" t="n"/>
      <c r="C306" s="24" t="n"/>
      <c r="D306" s="24" t="n"/>
      <c r="E306" s="23" t="n"/>
      <c r="F306" s="23" t="n"/>
      <c r="G306" s="24" t="n"/>
      <c r="H306" s="23" t="n"/>
      <c r="I306" s="24" t="n"/>
      <c r="J306" s="24" t="n"/>
      <c r="K306" s="23" t="n"/>
      <c r="L306" s="23" t="n"/>
      <c r="M306" s="24" t="n"/>
      <c r="N306" s="23" t="n"/>
      <c r="O306" s="23" t="n"/>
      <c r="P306" s="22">
        <f>IF(A306="","",IF(OR(B306="",C306="",D306="",F306="",G306="",H306="",I306="",J306="",K306="",L306=""),"Evidence Incomplete","For Review"))</f>
        <v/>
      </c>
    </row>
  </sheetData>
  <autoFilter ref="A6:P306"/>
  <mergeCells count="3">
    <mergeCell ref="A1:P1"/>
    <mergeCell ref="A4:P4"/>
    <mergeCell ref="A2:P2"/>
  </mergeCells>
  <conditionalFormatting sqref="P7:P306">
    <cfRule type="expression" priority="1" dxfId="0">
      <formula>P7="Evidence Incomplete"</formula>
    </cfRule>
    <cfRule type="expression" priority="2" dxfId="1">
      <formula>P7="For Review"</formula>
    </cfRule>
    <cfRule type="expression" priority="3" dxfId="2">
      <formula>P7="Check Counts"</formula>
    </cfRule>
    <cfRule type="expression" priority="4" dxfId="2">
      <formula>P7="Code Missing"</formula>
    </cfRule>
  </conditionalFormatting>
  <dataValidations count="4">
    <dataValidation sqref="H7:H306" showDropDown="0" showInputMessage="0" showErrorMessage="1" allowBlank="1" errorTitle="Controlled value" error="Select a value from the provided choices." type="list">
      <formula1>"Yes,No,Unknown"</formula1>
    </dataValidation>
    <dataValidation sqref="K7:K306" showDropDown="0" showInputMessage="0" showErrorMessage="1" allowBlank="1" errorTitle="Controlled value" error="Select a value from the provided choices." type="list">
      <formula1>"Yes,No,Unknown"</formula1>
    </dataValidation>
    <dataValidation sqref="L7:L306" showDropDown="0" showInputMessage="0" showErrorMessage="1" allowBlank="1" errorTitle="Controlled value" error="Select a value from the provided choices." type="list">
      <formula1>"Yes,No,Unknown"</formula1>
    </dataValidation>
    <dataValidation sqref="O7:O306" showDropDown="0" showInputMessage="0" showErrorMessage="1" allowBlank="1" errorTitle="Controlled value" error="Select a value from the provided choices." type="list">
      <formula1>"Open,Under Review,Closed"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PM Quality Audit</dc:title>
  <dc:description>Blank reusable template; calculated screening is not engineering approval.</dc:description>
  <dc:subject>Human-reviewed industrial maintenance decision-support workbook</dc:subject>
  <dcterms:created xsi:type="dcterms:W3CDTF">2026-10-17T22:40:17Z</dcterms:created>
  <dcterms:modified xsi:type="dcterms:W3CDTF">2026-10-17T22:40:17Z</dcterms:modified>
</cp:coreProperties>
</file>